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学生用书!$A$5:$XFC$984</definedName>
  </definedNames>
  <calcPr calcId="144525"/>
</workbook>
</file>

<file path=xl/sharedStrings.xml><?xml version="1.0" encoding="utf-8"?>
<sst xmlns="http://schemas.openxmlformats.org/spreadsheetml/2006/main" count="1692">
  <si>
    <t>1、蓝色部分为教务管理系统中下载的信息，已锁定不能更改，如有异议可在备注栏写明，教师填写课程对应的教材信息。实践实验、公选课及增加的课程，表中没有的可以加在最后。</t>
  </si>
  <si>
    <t>2、书号填写“9787*******”开头的13位数字即可，“ISBN”和“-”都不必写。请明确版次或标明出版年份</t>
  </si>
  <si>
    <t>3、教材使用情况：下拉式菜单必选“自编”、“选用”、“无”，自编教材指本校教师编写的教材，其余则为选用。</t>
  </si>
  <si>
    <t>4、教材类型：下拉式菜单必选“教育部国家级规划教材、省部级规划教材，教育部国家级精品教材、省部级精品教材、无”。</t>
  </si>
  <si>
    <t>课程名称</t>
  </si>
  <si>
    <t>教师姓名</t>
  </si>
  <si>
    <t>选课课号</t>
  </si>
  <si>
    <t>教学班组成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</si>
  <si>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</si>
  <si>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</si>
  <si>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</si>
  <si>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</si>
  <si>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</si>
  <si>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</si>
  <si>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</si>
  <si>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</si>
  <si>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</si>
  <si>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CPA公司战略与风险管理</t>
  </si>
  <si>
    <t>高卓青</t>
  </si>
  <si>
    <t>(2018-2019-2)-L9021029-20159016-1</t>
  </si>
  <si>
    <t>17090611,17090612,17090613</t>
  </si>
  <si>
    <t>财会系</t>
  </si>
  <si>
    <t>财务管理（甲）</t>
  </si>
  <si>
    <t>(2018-2019-2)-J0203041-20159016-1</t>
  </si>
  <si>
    <t>(2018-2019-2)-J0203041-20159016-2</t>
  </si>
  <si>
    <t>17090911,17090912</t>
  </si>
  <si>
    <t>(2018-2019-2)-J0203041-20159016-3</t>
  </si>
  <si>
    <t>17090913,17090914</t>
  </si>
  <si>
    <t>创新创业实践</t>
  </si>
  <si>
    <t>(2018-2019-2)-P0001300-20159016-1</t>
  </si>
  <si>
    <t>16094411</t>
  </si>
  <si>
    <t>职业发展实践1</t>
  </si>
  <si>
    <t>龚玲玲</t>
  </si>
  <si>
    <t>(2018-2019-2)-P0914291-xg031-1</t>
  </si>
  <si>
    <t>180944101</t>
  </si>
  <si>
    <t>会计学</t>
  </si>
  <si>
    <t>胡慧芝</t>
  </si>
  <si>
    <t>(2018-2019-2)-J0201090-20149026-1</t>
  </si>
  <si>
    <t>180922101,180922102,180922103</t>
  </si>
  <si>
    <t>国际商法</t>
  </si>
  <si>
    <t>姜海波</t>
  </si>
  <si>
    <t>(2018-2019-2)-X0207150-03072-1</t>
  </si>
  <si>
    <t>16091411</t>
  </si>
  <si>
    <t>经济法</t>
  </si>
  <si>
    <t>(2018-2019-2)-J0207210-03072-2</t>
  </si>
  <si>
    <t>180938101,180938102</t>
  </si>
  <si>
    <t>(2018-2019-2)-J0207210-03072-1</t>
  </si>
  <si>
    <t>(2018-2019-2)-J0207210-03072-3</t>
  </si>
  <si>
    <t>180938103,180938104</t>
  </si>
  <si>
    <t>经济法基础</t>
  </si>
  <si>
    <t>(2018-2019-2)-L9021024-03072-1</t>
  </si>
  <si>
    <t>180936101,180936102</t>
  </si>
  <si>
    <t>(2018-2019-2)-L9021024-03072-2</t>
  </si>
  <si>
    <t>180936103,180936104</t>
  </si>
  <si>
    <t>(2018-2019-2)-L9021024-03072-3</t>
  </si>
  <si>
    <t>180936105,180936106,180936107</t>
  </si>
  <si>
    <t>微观经济学</t>
  </si>
  <si>
    <t>(2018-2019-2)-J0202220-03072-2</t>
  </si>
  <si>
    <t>180906101,180906102,180906103</t>
  </si>
  <si>
    <t>(2018-2019-2)-J0202220-03072-1</t>
  </si>
  <si>
    <t>180909101,180909102</t>
  </si>
  <si>
    <t>蒋巍</t>
  </si>
  <si>
    <t>(2018-2019-2)-J0203041-03038-1</t>
  </si>
  <si>
    <t>180936106,180936107</t>
  </si>
  <si>
    <t>财务管理（乙）</t>
  </si>
  <si>
    <t>(2018-2019-2)-J0203042-03038-2</t>
  </si>
  <si>
    <t>17091011,17091012,17091013</t>
  </si>
  <si>
    <t>(2018-2019-2)-J0203042-03038-1</t>
  </si>
  <si>
    <t>16091011,16091012,16091013</t>
  </si>
  <si>
    <t>财务管理课程实验</t>
  </si>
  <si>
    <t>(2018-2019-2)-U9024015-03038-1</t>
  </si>
  <si>
    <t>(2018-2019-2)-U9024015-03038-2</t>
  </si>
  <si>
    <t>资产评估</t>
  </si>
  <si>
    <t>(2018-2019-2)-X0201290-03038-1</t>
  </si>
  <si>
    <t>16090611,16090612,16090613</t>
  </si>
  <si>
    <t>资产评估学</t>
  </si>
  <si>
    <t>(2018-2019-2)-X0902430-03038-1</t>
  </si>
  <si>
    <t>16091011,16091012,16091013,16093311</t>
  </si>
  <si>
    <t>CPA审计</t>
  </si>
  <si>
    <t>卢丽娜</t>
  </si>
  <si>
    <t>(2018-2019-2)-L9021031-20159021-1</t>
  </si>
  <si>
    <t>17093611,17093612,17093613</t>
  </si>
  <si>
    <t>(2018-2019-2)-X0902280-20159021-1</t>
  </si>
  <si>
    <t>审计学</t>
  </si>
  <si>
    <t>(2018-2019-2)-J0201160-20159021-2</t>
  </si>
  <si>
    <t>(2018-2019-2)-J0201160-20159021-1</t>
  </si>
  <si>
    <t>审计学课程实验</t>
  </si>
  <si>
    <t>(2018-2019-2)-P9021006-20159021-1</t>
  </si>
  <si>
    <t>(2018-2019-2)-P9021006-20159021-2</t>
  </si>
  <si>
    <t>中级财务会计（上）</t>
  </si>
  <si>
    <t>(2018-2019-2)-J0902030-20159021-1</t>
  </si>
  <si>
    <t>中级财务会计(上）课程实验</t>
  </si>
  <si>
    <t>(2018-2019-2)-P0902246-20159021-1</t>
  </si>
  <si>
    <t>税法</t>
  </si>
  <si>
    <t>陆红英</t>
  </si>
  <si>
    <t>(2018-2019-2)-J0207520-20169054-3</t>
  </si>
  <si>
    <t>(2018-2019-2)-J0207520-20169054-2</t>
  </si>
  <si>
    <t>(2018-2019-2)-J0207520-20169054-1</t>
  </si>
  <si>
    <t>中级财务会计</t>
  </si>
  <si>
    <t>(2018-2019-2)-J0902260-20169054-1</t>
  </si>
  <si>
    <t>17093311,180910101,180910102,180910103</t>
  </si>
  <si>
    <t>中级财务会计课程实验</t>
  </si>
  <si>
    <t>(2018-2019-2)-P0902330-20169054-1</t>
  </si>
  <si>
    <t>高级财务会计</t>
  </si>
  <si>
    <t>牟辉</t>
  </si>
  <si>
    <t>(2018-2019-2)-J0201040-03037-1</t>
  </si>
  <si>
    <t>(2018-2019-2)-J0201040-03037-4</t>
  </si>
  <si>
    <t>180936107</t>
  </si>
  <si>
    <t>(2018-2019-2)-J0201040-03037-2</t>
  </si>
  <si>
    <t>(2018-2019-2)-J0201040-03037-3</t>
  </si>
  <si>
    <t>180936105,180936106</t>
  </si>
  <si>
    <t>高级财务会计课程实验</t>
  </si>
  <si>
    <t>(2018-2019-2)-P0902300-03037-2</t>
  </si>
  <si>
    <t>(2018-2019-2)-P0902300-03037-3</t>
  </si>
  <si>
    <t>(2018-2019-2)-P0902300-03037-1</t>
  </si>
  <si>
    <t>(2018-2019-2)-P0902300-03037-4</t>
  </si>
  <si>
    <t>公司战略与风险管理</t>
  </si>
  <si>
    <t>陶冶</t>
  </si>
  <si>
    <t>(2018-2019-2)-J0902340-40949-1</t>
  </si>
  <si>
    <t>(2018-2019-2)-J0902340-40949-2</t>
  </si>
  <si>
    <t>公司战略与风险管理课程实验</t>
  </si>
  <si>
    <t>(2018-2019-2)-P0902470-40949-3</t>
  </si>
  <si>
    <t>(2018-2019-2)-P0902470-40949-2</t>
  </si>
  <si>
    <t>统计学</t>
  </si>
  <si>
    <t>汪华文</t>
  </si>
  <si>
    <t>(2018-2019-2)-J0204150-40181-2</t>
  </si>
  <si>
    <t>16090913,16090914</t>
  </si>
  <si>
    <t>(2018-2019-2)-J0204150-40181-1</t>
  </si>
  <si>
    <t>16090911,16090912</t>
  </si>
  <si>
    <t>CPA经济法</t>
  </si>
  <si>
    <t>王敏舒</t>
  </si>
  <si>
    <t>(2018-2019-2)-L9021027-20179059-3</t>
  </si>
  <si>
    <t>180936104,180936105,180936106,180936107</t>
  </si>
  <si>
    <t>(2018-2019-2)-L9021027-20179059-2</t>
  </si>
  <si>
    <t>180936101,180936102,180936103</t>
  </si>
  <si>
    <t>(2018-2019-2)-L9021027-20179059-1</t>
  </si>
  <si>
    <t>中级财务会计（下）</t>
  </si>
  <si>
    <t>(2018-2019-2)-J0902040-20179059-2</t>
  </si>
  <si>
    <t>(2018-2019-2)-J0902040-20179059-1</t>
  </si>
  <si>
    <t>中级财务会计课程实验2</t>
  </si>
  <si>
    <t>(2018-2019-2)-P0902242-20179059-2</t>
  </si>
  <si>
    <t>(2018-2019-2)-P0902242-20179059-1</t>
  </si>
  <si>
    <t>excel在财务活动中的应用</t>
  </si>
  <si>
    <t>王映</t>
  </si>
  <si>
    <t>(2018-2019-2)-X0902310-20149015-1</t>
  </si>
  <si>
    <t>17090611,17090612,17090613,17094411</t>
  </si>
  <si>
    <t>Excel在财务活动中的应用</t>
  </si>
  <si>
    <t>(2018-2019-2)-L9021033-20149015-2</t>
  </si>
  <si>
    <t>(2018-2019-2)-L9021033-20149015-1</t>
  </si>
  <si>
    <t>财务管理</t>
  </si>
  <si>
    <t>(2018-2019-2)-X0203150-20149015-1</t>
  </si>
  <si>
    <t>16091711</t>
  </si>
  <si>
    <t>(2018-2019-2)-L9021042-20149015-1</t>
  </si>
  <si>
    <t>16090811,16090812,16090813</t>
  </si>
  <si>
    <t>(2018-2019-2)-L9021042-20149015-2</t>
  </si>
  <si>
    <t>17090811,17090812,17090813</t>
  </si>
  <si>
    <t>国际会计</t>
  </si>
  <si>
    <t>(2018-2019-2)-L9021040-20149015-1</t>
  </si>
  <si>
    <t>吴盼盼</t>
  </si>
  <si>
    <t>(2018-2019-2)-P0001300-20139040-3</t>
  </si>
  <si>
    <t>(2018-2019-2)-P0001300-20139040-1</t>
  </si>
  <si>
    <t>(2018-2019-2)-P0001300-20139040-2</t>
  </si>
  <si>
    <t>国际税收</t>
  </si>
  <si>
    <t>(2018-2019-2)-X0208130-20139040-1</t>
  </si>
  <si>
    <t>16090611,16090612,16090613,17093611,17093612,17093613</t>
  </si>
  <si>
    <t>(2018-2019-2)-J0207520-20139040-1</t>
  </si>
  <si>
    <t>(2018-2019-2)-J0207520-20139040-2</t>
  </si>
  <si>
    <t>(2018-2019-2)-J0207520-20139040-3</t>
  </si>
  <si>
    <t>吴伟</t>
  </si>
  <si>
    <t>(2018-2019-2)-J0902030-03018-1</t>
  </si>
  <si>
    <t>(2018-2019-2)-P0902246-03018-1</t>
  </si>
  <si>
    <t>谢怡</t>
  </si>
  <si>
    <t>(2018-2019-2)-J0902040-41277-2</t>
  </si>
  <si>
    <t>(2018-2019-2)-J0902040-41277-1</t>
  </si>
  <si>
    <t>(2018-2019-2)-P0902242-41277-1</t>
  </si>
  <si>
    <t>(2018-2019-2)-P0902242-41277-2</t>
  </si>
  <si>
    <t>财务报告</t>
  </si>
  <si>
    <t>徐颖</t>
  </si>
  <si>
    <t>(2018-2019-2)-J0914100-xxgcls10-1</t>
  </si>
  <si>
    <t>17094411</t>
  </si>
  <si>
    <t>财务报告串讲</t>
  </si>
  <si>
    <t>(2018-2019-2)-J9021025-xxgcls10-1</t>
  </si>
  <si>
    <t>公司报告</t>
  </si>
  <si>
    <t>(2018-2019-2)-J0914160-xxgcls10-1</t>
  </si>
  <si>
    <t>会计信息系统</t>
  </si>
  <si>
    <t>宣秀君</t>
  </si>
  <si>
    <t>(2018-2019-2)-J0206210-03027-2</t>
  </si>
  <si>
    <t>(2018-2019-2)-J0206210-03027-3</t>
  </si>
  <si>
    <t>(2018-2019-2)-J0206210-03027-4</t>
  </si>
  <si>
    <t>(2018-2019-2)-J0206210-03027-1</t>
  </si>
  <si>
    <t>初级会计实务</t>
  </si>
  <si>
    <t>姚美琴</t>
  </si>
  <si>
    <t>(2018-2019-2)-L9021023-20189007-2</t>
  </si>
  <si>
    <t>(2018-2019-2)-L9021023-20189007-1</t>
  </si>
  <si>
    <t>(2018-2019-2)-L9021023-20189007-3</t>
  </si>
  <si>
    <t>小企业会计</t>
  </si>
  <si>
    <t>(2018-2019-2)-L9021037-20189007-1</t>
  </si>
  <si>
    <t>政府与非营利组织会计</t>
  </si>
  <si>
    <t>(2018-2019-2)-L9021039-20189007-4</t>
  </si>
  <si>
    <t>(2018-2019-2)-L9021039-20189007-5</t>
  </si>
  <si>
    <t>(2018-2019-2)-L9021039-20189007-1</t>
  </si>
  <si>
    <t>(2018-2019-2)-L9021039-20189007-2</t>
  </si>
  <si>
    <t>(2018-2019-2)-L9021039-20189007-3</t>
  </si>
  <si>
    <t>CPA会计</t>
  </si>
  <si>
    <t>余冰冰</t>
  </si>
  <si>
    <t>(2018-2019-2)-L9021030-20169055-1</t>
  </si>
  <si>
    <t>(2018-2019-2)-L9021030-20169055-4</t>
  </si>
  <si>
    <t>(2018-2019-2)-L9021030-20169055-3</t>
  </si>
  <si>
    <t>(2018-2019-2)-L9021030-20169055-2</t>
  </si>
  <si>
    <t>(2018-2019-2)-X0206210-20169055-1</t>
  </si>
  <si>
    <t>(2018-2019-2)-J0206210-20169055-1</t>
  </si>
  <si>
    <t>俞兰平</t>
  </si>
  <si>
    <t>(2018-2019-2)-X0902070-41231-4</t>
  </si>
  <si>
    <t>16090911,16090912,16090913,16090914</t>
  </si>
  <si>
    <t>(2018-2019-2)-X0902070-41231-3</t>
  </si>
  <si>
    <t>(2018-2019-2)-J0201040-41231-1</t>
  </si>
  <si>
    <t>(2018-2019-2)-L9021034-41231-1</t>
  </si>
  <si>
    <t>17090911,17090912,17090913,17090914</t>
  </si>
  <si>
    <t>(2018-2019-2)-P0902300-41231-1</t>
  </si>
  <si>
    <t>喻梅凌</t>
  </si>
  <si>
    <t>(2018-2019-2)-J0204150-41181-1</t>
  </si>
  <si>
    <t>管理会计</t>
  </si>
  <si>
    <t>张帅</t>
  </si>
  <si>
    <t>(2018-2019-2)-J9021023-xxgcls67-1</t>
  </si>
  <si>
    <t>赵红莉</t>
  </si>
  <si>
    <t>(2018-2019-2)-J0203041-03058-1</t>
  </si>
  <si>
    <t>180936101</t>
  </si>
  <si>
    <t>(2018-2019-2)-J0203041-03058-2</t>
  </si>
  <si>
    <t>180936102,180936103</t>
  </si>
  <si>
    <t>(2018-2019-2)-J0203041-03058-3</t>
  </si>
  <si>
    <t>180936104,180936105</t>
  </si>
  <si>
    <t>会计师与企业</t>
  </si>
  <si>
    <t>朱相锦</t>
  </si>
  <si>
    <t>(2018-2019-2)-J0914080-xxgcls66-1</t>
  </si>
  <si>
    <t>税务</t>
  </si>
  <si>
    <t>朱幽笛</t>
  </si>
  <si>
    <t>(2018-2019-2)-J0914070-xxgcls65-1</t>
  </si>
  <si>
    <t>创新创业教育</t>
  </si>
  <si>
    <t>包建荣</t>
  </si>
  <si>
    <t>(2018-2019-2)-J9001010-41091-1</t>
  </si>
  <si>
    <t>17093412</t>
  </si>
  <si>
    <t>电子通信系</t>
  </si>
  <si>
    <t>创新创业教育实践</t>
  </si>
  <si>
    <t>(2018-2019-2)-P9001011-41091-1</t>
  </si>
  <si>
    <t>现代交换技术</t>
  </si>
  <si>
    <t>(2018-2019-2)-X0801010-41091-1</t>
  </si>
  <si>
    <t>16091811,16091812,16091813,16091814,16091815,16091816,16091817,16093411,16093412</t>
  </si>
  <si>
    <t>陈颖</t>
  </si>
  <si>
    <t>(2018-2019-2)-J9001010-07005-1</t>
  </si>
  <si>
    <t>17093411</t>
  </si>
  <si>
    <t>(2018-2019-2)-P9001011-07005-1</t>
  </si>
  <si>
    <t>通信原理实验</t>
  </si>
  <si>
    <t>(2018-2019-2)-P9011002-07005-1</t>
  </si>
  <si>
    <t>16093411</t>
  </si>
  <si>
    <t>(2018-2019-2)-P9011002-07005-2</t>
  </si>
  <si>
    <t>16093412</t>
  </si>
  <si>
    <t>数字电路实验</t>
  </si>
  <si>
    <t>高远</t>
  </si>
  <si>
    <t>(2018-2019-2)-P0904330-40645-1</t>
  </si>
  <si>
    <t>180920101</t>
  </si>
  <si>
    <t>(2018-2019-2)-P0904330-40645-6</t>
  </si>
  <si>
    <t>180920103</t>
  </si>
  <si>
    <t>(2018-2019-2)-P0904330-40645-15</t>
  </si>
  <si>
    <t>180920108</t>
  </si>
  <si>
    <t>(2018-2019-2)-P0904330-40645-22</t>
  </si>
  <si>
    <t>180934103</t>
  </si>
  <si>
    <t>(2018-2019-2)-P0904330-40645-23</t>
  </si>
  <si>
    <t>(2018-2019-2)-P0904330-40645-17</t>
  </si>
  <si>
    <t>(2018-2019-2)-P0904330-40645-21</t>
  </si>
  <si>
    <t>180934102</t>
  </si>
  <si>
    <t>(2018-2019-2)-P0904330-40645-3</t>
  </si>
  <si>
    <t>180920102</t>
  </si>
  <si>
    <t>(2018-2019-2)-P0904330-40645-7</t>
  </si>
  <si>
    <t>180920104</t>
  </si>
  <si>
    <t>(2018-2019-2)-P0904330-40645-13</t>
  </si>
  <si>
    <t>180920107</t>
  </si>
  <si>
    <t>(2018-2019-2)-P0904330-40645-16</t>
  </si>
  <si>
    <t>180920103,180920104,180920105,180920106,180920107</t>
  </si>
  <si>
    <t>(2018-2019-2)-P0904330-40645-4</t>
  </si>
  <si>
    <t>(2018-2019-2)-P0904330-40645-10</t>
  </si>
  <si>
    <t>180920105</t>
  </si>
  <si>
    <t>(2018-2019-2)-P0904330-40645-19</t>
  </si>
  <si>
    <t>180934101</t>
  </si>
  <si>
    <t>(2018-2019-2)-P0904330-40645-2</t>
  </si>
  <si>
    <t>(2018-2019-2)-P0904330-40645-9</t>
  </si>
  <si>
    <t>(2018-2019-2)-P0904330-40645-11</t>
  </si>
  <si>
    <t>180920106</t>
  </si>
  <si>
    <t>(2018-2019-2)-P0904330-40645-18</t>
  </si>
  <si>
    <t>(2018-2019-2)-P0904330-40645-20</t>
  </si>
  <si>
    <t>(2018-2019-2)-P0904330-40645-12</t>
  </si>
  <si>
    <t>(2018-2019-2)-P0904330-40645-24</t>
  </si>
  <si>
    <t>180934101,180934102,180934103</t>
  </si>
  <si>
    <t>(2018-2019-2)-P0904330-40645-5</t>
  </si>
  <si>
    <t>(2018-2019-2)-P0904330-40645-8</t>
  </si>
  <si>
    <t>(2018-2019-2)-P0904330-40645-14</t>
  </si>
  <si>
    <t>数字电路</t>
  </si>
  <si>
    <t>胡晓萍</t>
  </si>
  <si>
    <t>(2018-2019-2)-J0904230-05017-1</t>
  </si>
  <si>
    <t>180920103,180920104,180920105</t>
  </si>
  <si>
    <t>(2018-2019-2)-J0904230-05017-2</t>
  </si>
  <si>
    <t>180920106,180920107,180920108</t>
  </si>
  <si>
    <t>单片机实验</t>
  </si>
  <si>
    <t>李杰（工学）</t>
  </si>
  <si>
    <t>(2018-2019-2)-P9011040-40029-2</t>
  </si>
  <si>
    <t>(2018-2019-2)-P9011040-40029-1</t>
  </si>
  <si>
    <t>电子设计</t>
  </si>
  <si>
    <t>(2018-2019-2)-L9011012-40029-1</t>
  </si>
  <si>
    <t>16093411,16093412</t>
  </si>
  <si>
    <t>(2018-2019-2)-X0800430-40029-1</t>
  </si>
  <si>
    <t>16092811</t>
  </si>
  <si>
    <t>光纤通信</t>
  </si>
  <si>
    <t>(2018-2019-2)-X0801060-40029-1</t>
  </si>
  <si>
    <t>无线通信技术</t>
  </si>
  <si>
    <t>(2018-2019-2)-X0400340-40029-1</t>
  </si>
  <si>
    <t>移动通信</t>
  </si>
  <si>
    <t>(2018-2019-2)-X0801230-40029-1</t>
  </si>
  <si>
    <t>电磁场与电磁波</t>
  </si>
  <si>
    <t>李金新</t>
  </si>
  <si>
    <t>(2018-2019-2)-L9011010-05048-2</t>
  </si>
  <si>
    <t>16091814,16091815,16091816</t>
  </si>
  <si>
    <t>(2018-2019-2)-L9011010-05048-3</t>
  </si>
  <si>
    <t>16091817,16093411,16093412</t>
  </si>
  <si>
    <t>(2018-2019-2)-L9011010-05048-1</t>
  </si>
  <si>
    <t>16091811,16091812,16091813</t>
  </si>
  <si>
    <t>电力电子技术</t>
  </si>
  <si>
    <t>(2018-2019-2)-X0405050-05048-1</t>
  </si>
  <si>
    <t>17091811,17091812,17091813,17091814,17091815</t>
  </si>
  <si>
    <t>(2018-2019-2)-X0405050-05048-2</t>
  </si>
  <si>
    <t>17091816,17091817,17093411,17093412</t>
  </si>
  <si>
    <t>李自勤</t>
  </si>
  <si>
    <t>(2018-2019-2)-J9001010-40218-1</t>
  </si>
  <si>
    <t>17091816</t>
  </si>
  <si>
    <t>(2018-2019-2)-P9001011-40218-1</t>
  </si>
  <si>
    <t>电路实验</t>
  </si>
  <si>
    <t>(2018-2019-2)-P9013017-40218-3</t>
  </si>
  <si>
    <t>17092811</t>
  </si>
  <si>
    <t>(2018-2019-2)-P9013017-40218-6</t>
  </si>
  <si>
    <t>17092812</t>
  </si>
  <si>
    <t>(2018-2019-2)-P9013017-40218-4</t>
  </si>
  <si>
    <t>(2018-2019-2)-P9013017-40218-1</t>
  </si>
  <si>
    <t>17090411</t>
  </si>
  <si>
    <t>(2018-2019-2)-P9013017-40218-2</t>
  </si>
  <si>
    <t>(2018-2019-2)-P9013017-40218-5</t>
  </si>
  <si>
    <t>电路原理</t>
  </si>
  <si>
    <t>(2018-2019-2)-J9013008-40218-1</t>
  </si>
  <si>
    <t>180907101,180907102</t>
  </si>
  <si>
    <t>(2018-2019-2)-J9013008-40218-2</t>
  </si>
  <si>
    <t>180907103,180907104</t>
  </si>
  <si>
    <t>(2018-2019-2)-J9013008-40218-3</t>
  </si>
  <si>
    <t>180907105</t>
  </si>
  <si>
    <t>电子电路布线技术</t>
  </si>
  <si>
    <t>刘超</t>
  </si>
  <si>
    <t>(2018-2019-2)-X0400330-40438-2</t>
  </si>
  <si>
    <t>(2018-2019-2)-X0400330-40438-1</t>
  </si>
  <si>
    <t>通信电子电路</t>
  </si>
  <si>
    <t>(2018-2019-2)-J0402500-40438-1</t>
  </si>
  <si>
    <t>17093411,17093412</t>
  </si>
  <si>
    <t>网络路由技术基础</t>
  </si>
  <si>
    <t>(2018-2019-2)-X9011021-40438-1</t>
  </si>
  <si>
    <t>网络通信基础</t>
  </si>
  <si>
    <t>(2018-2019-2)-X9011009-40438-1</t>
  </si>
  <si>
    <t>17091811,17091812,17091813,17091814,17091815,17091816,17091817</t>
  </si>
  <si>
    <t>无线传感网技术及应用</t>
  </si>
  <si>
    <t>(2018-2019-2)-X9011005-40438-1</t>
  </si>
  <si>
    <t>刘建岚</t>
  </si>
  <si>
    <t>(2018-2019-2)-J9001010-40046-1</t>
  </si>
  <si>
    <t>17091814</t>
  </si>
  <si>
    <t>(2018-2019-2)-P9001011-40046-1</t>
  </si>
  <si>
    <t>(2018-2019-2)-J0402500-40046-1</t>
  </si>
  <si>
    <t>17091811,17091812</t>
  </si>
  <si>
    <t>(2018-2019-2)-J0402500-40046-2</t>
  </si>
  <si>
    <t>17091813,17091814</t>
  </si>
  <si>
    <t>通信电子电路实验</t>
  </si>
  <si>
    <t>(2018-2019-2)-P0904150-40046-3</t>
  </si>
  <si>
    <t>17091812</t>
  </si>
  <si>
    <t>(2018-2019-2)-P0904150-40046-4</t>
  </si>
  <si>
    <t>(2018-2019-2)-P0904150-40046-8</t>
  </si>
  <si>
    <t>17091815</t>
  </si>
  <si>
    <t>(2018-2019-2)-P0904150-40046-16</t>
  </si>
  <si>
    <t>(2018-2019-2)-P0904150-40046-18</t>
  </si>
  <si>
    <t>(2018-2019-2)-P0904150-40046-6</t>
  </si>
  <si>
    <t>(2018-2019-2)-P0904150-40046-12</t>
  </si>
  <si>
    <t>(2018-2019-2)-P0904150-40046-5</t>
  </si>
  <si>
    <t>17091813</t>
  </si>
  <si>
    <t>(2018-2019-2)-P0904150-40046-11</t>
  </si>
  <si>
    <t>17091817</t>
  </si>
  <si>
    <t>(2018-2019-2)-P0904150-40046-1</t>
  </si>
  <si>
    <t>17091811</t>
  </si>
  <si>
    <t>(2018-2019-2)-P0904150-40046-9</t>
  </si>
  <si>
    <t>(2018-2019-2)-P0904150-40046-13</t>
  </si>
  <si>
    <t>17091814,17091817</t>
  </si>
  <si>
    <t>(2018-2019-2)-P0904150-40046-15</t>
  </si>
  <si>
    <t>(2018-2019-2)-P0904150-40046-10</t>
  </si>
  <si>
    <t>(2018-2019-2)-P0904150-40046-17</t>
  </si>
  <si>
    <t>17091817,17093412</t>
  </si>
  <si>
    <t>(2018-2019-2)-P0904150-40046-2</t>
  </si>
  <si>
    <t>(2018-2019-2)-P0904150-40046-7</t>
  </si>
  <si>
    <t>(2018-2019-2)-P0904150-40046-14</t>
  </si>
  <si>
    <t>传感器原理及应用</t>
  </si>
  <si>
    <t>卢山鹰</t>
  </si>
  <si>
    <t>(2018-2019-2)-X9011007-40145-1</t>
  </si>
  <si>
    <t>(2018-2019-2)-J9001010-40145-1</t>
  </si>
  <si>
    <t>(2018-2019-2)-P9001011-40145-1</t>
  </si>
  <si>
    <t>电子测量</t>
  </si>
  <si>
    <t>(2018-2019-2)-X0401090-40145-1</t>
  </si>
  <si>
    <t>(2018-2019-2)-J0402500-40145-1</t>
  </si>
  <si>
    <t>17091815,17091816,17091817</t>
  </si>
  <si>
    <t>栾慎吉</t>
  </si>
  <si>
    <t>(2018-2019-2)-L9011012-40283-1</t>
  </si>
  <si>
    <t>16091811,16091812</t>
  </si>
  <si>
    <t>(2018-2019-2)-L9011012-40283-3</t>
  </si>
  <si>
    <t>16091815,16091816,16091817</t>
  </si>
  <si>
    <t>(2018-2019-2)-L9011012-40283-2</t>
  </si>
  <si>
    <t>16091813,16091814</t>
  </si>
  <si>
    <t>吕幼华</t>
  </si>
  <si>
    <t>(2018-2019-2)-J9001010-05014-1</t>
  </si>
  <si>
    <t>(2018-2019-2)-P9001011-05014-1</t>
  </si>
  <si>
    <t>电路分析</t>
  </si>
  <si>
    <t>(2018-2019-2)-J0401010-05014-2</t>
  </si>
  <si>
    <t>180920103,180920104</t>
  </si>
  <si>
    <t>(2018-2019-2)-J0401010-05014-1</t>
  </si>
  <si>
    <t>180920101,180920102</t>
  </si>
  <si>
    <t>电路分析实验</t>
  </si>
  <si>
    <t>(2018-2019-2)-P0904200-05014-1</t>
  </si>
  <si>
    <t>(2018-2019-2)-P0904200-05014-2</t>
  </si>
  <si>
    <t>(2018-2019-2)-P0904200-05014-3</t>
  </si>
  <si>
    <t>(2018-2019-2)-P0904200-05014-4</t>
  </si>
  <si>
    <t>马金龙</t>
  </si>
  <si>
    <t>(2018-2019-2)-J9001010-05013-1</t>
  </si>
  <si>
    <t>(2018-2019-2)-P9001011-05013-1</t>
  </si>
  <si>
    <t>(2018-2019-2)-J0401010-05013-2</t>
  </si>
  <si>
    <t>180920107,180920108</t>
  </si>
  <si>
    <t>(2018-2019-2)-J0401010-05013-1</t>
  </si>
  <si>
    <t>180920105,180920106</t>
  </si>
  <si>
    <t>(2018-2019-2)-P0904200-05013-1</t>
  </si>
  <si>
    <t>(2018-2019-2)-P0904200-05013-2</t>
  </si>
  <si>
    <t>(2018-2019-2)-P0904200-05013-3</t>
  </si>
  <si>
    <t>(2018-2019-2)-P0904200-05013-4</t>
  </si>
  <si>
    <t>嵌入式系统</t>
  </si>
  <si>
    <t>钱忺</t>
  </si>
  <si>
    <t>(2018-2019-2)-J0905410-40422-2</t>
  </si>
  <si>
    <t>(2018-2019-2)-J0905410-40422-1</t>
  </si>
  <si>
    <t>(2018-2019-2)-J0905410-40422-3</t>
  </si>
  <si>
    <t>17091815,17091816</t>
  </si>
  <si>
    <t>(2018-2019-2)-L9011014-40422-1</t>
  </si>
  <si>
    <t>(2018-2019-2)-J0905410-40422-4</t>
  </si>
  <si>
    <t>任兵</t>
  </si>
  <si>
    <t>(2018-2019-2)-J9001010-05020-1</t>
  </si>
  <si>
    <t>(2018-2019-2)-P9001011-05020-1</t>
  </si>
  <si>
    <t>(2018-2019-2)-J0904230-05020-2</t>
  </si>
  <si>
    <t>(2018-2019-2)-J0904230-05020-1</t>
  </si>
  <si>
    <t>数字电路(甲)</t>
  </si>
  <si>
    <t>(2018-2019-2)-J9011013-05020-1</t>
  </si>
  <si>
    <t>17090411,17092811,17092812</t>
  </si>
  <si>
    <t>DSP芯片原理与应用</t>
  </si>
  <si>
    <t>商艳海</t>
  </si>
  <si>
    <t>(2018-2019-2)-L9011019-40663-1</t>
  </si>
  <si>
    <t>16091817</t>
  </si>
  <si>
    <t>(2018-2019-2)-X0904270-40663-1</t>
  </si>
  <si>
    <t>16090411</t>
  </si>
  <si>
    <t>复变函数</t>
  </si>
  <si>
    <t>(2018-2019-2)-J9041005-40663-3</t>
  </si>
  <si>
    <t>17091817,17093411,17093412</t>
  </si>
  <si>
    <t>(2018-2019-2)-J9041005-40663-1</t>
  </si>
  <si>
    <t>17091811,17091812,17091813</t>
  </si>
  <si>
    <t>(2018-2019-2)-J9041005-40663-2</t>
  </si>
  <si>
    <t>17091814,17091815,17091816</t>
  </si>
  <si>
    <t>信息论基础</t>
  </si>
  <si>
    <t>(2018-2019-2)-L9011018-40663-1</t>
  </si>
  <si>
    <t>(2018-2019-2)-X0904250-40663-1</t>
  </si>
  <si>
    <t>自动控制原理</t>
  </si>
  <si>
    <t>(2018-2019-2)-X0904170-40663-1</t>
  </si>
  <si>
    <t>沈东方</t>
  </si>
  <si>
    <t>(2018-2019-2)-J0401010-07031-1</t>
  </si>
  <si>
    <t>180934101,180934102</t>
  </si>
  <si>
    <t>(2018-2019-2)-J0401010-07031-2</t>
  </si>
  <si>
    <t>(2018-2019-2)-P0904200-07031-2</t>
  </si>
  <si>
    <t>(2018-2019-2)-P0904200-07031-1</t>
  </si>
  <si>
    <t>(2018-2019-2)-P0904200-07031-3</t>
  </si>
  <si>
    <t>数字电路（乙）</t>
  </si>
  <si>
    <t>温翾</t>
  </si>
  <si>
    <t>(2018-2019-2)-J0402482-20179078-1</t>
  </si>
  <si>
    <t>180905101,180905102,180905103</t>
  </si>
  <si>
    <t>(2018-2019-2)-J0402482-20179078-3</t>
  </si>
  <si>
    <t>180905107,180905108</t>
  </si>
  <si>
    <t>(2018-2019-2)-J0402482-20179078-4</t>
  </si>
  <si>
    <t>180905109,180905110</t>
  </si>
  <si>
    <t>(2018-2019-2)-J0402482-20179078-2</t>
  </si>
  <si>
    <t>180905104,180905105,180905106</t>
  </si>
  <si>
    <t>电子线路实习</t>
  </si>
  <si>
    <t>余皓珉/宋玉翠/倪耀明</t>
  </si>
  <si>
    <t>(2018-2019-2)-P0403070-20139080-2</t>
  </si>
  <si>
    <t>180901101,180901102,180901103,180901104,180901105</t>
  </si>
  <si>
    <t>郑立</t>
  </si>
  <si>
    <t>(2018-2019-2)-L9011019-23010-3</t>
  </si>
  <si>
    <t>16091815,16091816</t>
  </si>
  <si>
    <t>(2018-2019-2)-L9011019-23010-1</t>
  </si>
  <si>
    <t>(2018-2019-2)-L9011019-23010-2</t>
  </si>
  <si>
    <t>EDA技术</t>
  </si>
  <si>
    <t>(2018-2019-2)-L9011011-23010-1</t>
  </si>
  <si>
    <t>16091811,16091812,16091813,16091814</t>
  </si>
  <si>
    <t>(2018-2019-2)-X0906390-23010-1</t>
  </si>
  <si>
    <t>(2018-2019-2)-L9011011-23010-2</t>
  </si>
  <si>
    <t>(2018-2019-2)-J9001010-23010-1</t>
  </si>
  <si>
    <t>(2018-2019-2)-P9001011-23010-1</t>
  </si>
  <si>
    <t>公共关系学</t>
  </si>
  <si>
    <t>陈月艳</t>
  </si>
  <si>
    <t>(2018-2019-2)-J0903620-08041-1</t>
  </si>
  <si>
    <t>17091211,17091212</t>
  </si>
  <si>
    <t>工商管理系</t>
  </si>
  <si>
    <t>公共管理学</t>
  </si>
  <si>
    <t>(2018-2019-2)-X0302210-08041-2</t>
  </si>
  <si>
    <t>16091511,16091512</t>
  </si>
  <si>
    <t>(2018-2019-2)-X0302210-08041-1</t>
  </si>
  <si>
    <t>管理沟通</t>
  </si>
  <si>
    <t>(2018-2019-2)-X0903050-08041-1</t>
  </si>
  <si>
    <t>人力资源管理</t>
  </si>
  <si>
    <t>(2018-2019-2)-X0302040-08041-1</t>
  </si>
  <si>
    <t>市场营销学</t>
  </si>
  <si>
    <t>(2018-2019-2)-X0301170-08041-2</t>
  </si>
  <si>
    <t>(2018-2019-2)-J0301160-08041-1</t>
  </si>
  <si>
    <t>(2018-2019-2)-X0903160-08041-1</t>
  </si>
  <si>
    <t>(2018-2019-2)-X0301170-08041-1</t>
  </si>
  <si>
    <t>国际市场营销</t>
  </si>
  <si>
    <t>崔楠</t>
  </si>
  <si>
    <t>(2018-2019-2)-X0306220-20169035-1</t>
  </si>
  <si>
    <t>生产与运营管理</t>
  </si>
  <si>
    <t>(2018-2019-2)-J9022002-20169035-1</t>
  </si>
  <si>
    <t>16091211</t>
  </si>
  <si>
    <t>(2018-2019-2)-L9022012-20169035-1</t>
  </si>
  <si>
    <t>17091411</t>
  </si>
  <si>
    <t>物流与供应链管理</t>
  </si>
  <si>
    <t>(2018-2019-2)-L9022014-20169035-1</t>
  </si>
  <si>
    <t>运营管理</t>
  </si>
  <si>
    <t>(2018-2019-2)-X9023001-20169035-1</t>
  </si>
  <si>
    <t>16091611</t>
  </si>
  <si>
    <t>运营管理课程设计</t>
  </si>
  <si>
    <t>(2018-2019-2)-P0903040-20169035-1</t>
  </si>
  <si>
    <t>商务礼仪与沟通</t>
  </si>
  <si>
    <t>胡蝶</t>
  </si>
  <si>
    <t>(2018-2019-2)-X0902420-20159008-1</t>
  </si>
  <si>
    <t>商务礼仪与谈判</t>
  </si>
  <si>
    <t>(2018-2019-2)-L9022022-20159008-1</t>
  </si>
  <si>
    <t>(2018-2019-2)-X9022008-20159008-1</t>
  </si>
  <si>
    <t>17091511</t>
  </si>
  <si>
    <t>消费者行为学</t>
  </si>
  <si>
    <t>(2018-2019-2)-J0903650-20159008-1</t>
  </si>
  <si>
    <t>(2018-2019-2)-X9022009-20159008-1</t>
  </si>
  <si>
    <t>(2018-2019-2)-X9022006-20159008-1</t>
  </si>
  <si>
    <t>16091111,16091112</t>
  </si>
  <si>
    <t>技术创新管理</t>
  </si>
  <si>
    <t>(2018-2019-2)-X0303030-40949-1</t>
  </si>
  <si>
    <t>企业战略管理</t>
  </si>
  <si>
    <t>(2018-2019-2)-X0903090-40949-1</t>
  </si>
  <si>
    <t>16091311,16091611</t>
  </si>
  <si>
    <t>质量管理</t>
  </si>
  <si>
    <t>(2018-2019-2)-X0301250-40949-1</t>
  </si>
  <si>
    <t>16091211,16091511,16091512</t>
  </si>
  <si>
    <t>田茂利</t>
  </si>
  <si>
    <t>(2018-2019-2)-J9001010-40656-1</t>
  </si>
  <si>
    <t>(2018-2019-2)-P9001011-40656-1</t>
  </si>
  <si>
    <t>绩效管理</t>
  </si>
  <si>
    <t>(2018-2019-2)-L9022029-40656-1</t>
  </si>
  <si>
    <t>绩效管理课程设计</t>
  </si>
  <si>
    <t>(2018-2019-2)-P0903640-40656-1</t>
  </si>
  <si>
    <t>劳动关系与劳动政策</t>
  </si>
  <si>
    <t>(2018-2019-2)-X0903470-40656-1</t>
  </si>
  <si>
    <t>(2018-2019-2)-X0903470-40656-2</t>
  </si>
  <si>
    <t>员工招聘与录用</t>
  </si>
  <si>
    <t>(2018-2019-2)-J0903710-40656-1</t>
  </si>
  <si>
    <t>员工招聘与录用课程设计</t>
  </si>
  <si>
    <t>(2018-2019-2)-P0305141-40656-1</t>
  </si>
  <si>
    <t>专业综合实践</t>
  </si>
  <si>
    <t>(2018-2019-2)-P0902320-40656-1</t>
  </si>
  <si>
    <t>人力资源管理前沿专题讲座</t>
  </si>
  <si>
    <t>田茂利/郑旭军/杨甦宏</t>
  </si>
  <si>
    <t>(2018-2019-2)-X0302350-40656-1</t>
  </si>
  <si>
    <t>商务英语</t>
  </si>
  <si>
    <t>童惟</t>
  </si>
  <si>
    <t>(2018-2019-2)-X0205360-41171-1</t>
  </si>
  <si>
    <t>王毅达</t>
  </si>
  <si>
    <t>(2018-2019-2)-J9001010-40512-1</t>
  </si>
  <si>
    <t>(2018-2019-2)-P9001011-40512-1</t>
  </si>
  <si>
    <t>服务营销</t>
  </si>
  <si>
    <t>(2018-2019-2)-J0306040-40512-1</t>
  </si>
  <si>
    <t>网络营销</t>
  </si>
  <si>
    <t>(2018-2019-2)-L9022030-40512-1</t>
  </si>
  <si>
    <t>(2018-2019-2)-J0301190-40512-1</t>
  </si>
  <si>
    <t>(2018-2019-2)-J0301190-40512-3</t>
  </si>
  <si>
    <t>(2018-2019-2)-X0205280-40512-1</t>
  </si>
  <si>
    <t>16091211,16091311,16091711</t>
  </si>
  <si>
    <t>(2018-2019-2)-J0301190-40512-2</t>
  </si>
  <si>
    <t>网络营销策划</t>
  </si>
  <si>
    <t>(2018-2019-2)-P0903650-40512-1</t>
  </si>
  <si>
    <t>180938101,180938102,180938103,180938104</t>
  </si>
  <si>
    <t>(2018-2019-2)-U9023003-40512-1</t>
  </si>
  <si>
    <t>网络营销实践</t>
  </si>
  <si>
    <t>(2018-2019-2)-P0903550-40512-1</t>
  </si>
  <si>
    <t>翁亮</t>
  </si>
  <si>
    <t>(2018-2019-2)-J9001010-08032-1</t>
  </si>
  <si>
    <t>(2018-2019-2)-P9001011-08032-1</t>
  </si>
  <si>
    <t>管理学</t>
  </si>
  <si>
    <t>(2018-2019-2)-J0301020-08032-2</t>
  </si>
  <si>
    <t>(2018-2019-2)-J0301020-08032-1</t>
  </si>
  <si>
    <t>项目管理</t>
  </si>
  <si>
    <t>(2018-2019-2)-J0903570-08032-1</t>
  </si>
  <si>
    <t>(2018-2019-2)-X0903120-08032-2</t>
  </si>
  <si>
    <t>16091311</t>
  </si>
  <si>
    <t>(2018-2019-2)-X0903120-08032-1</t>
  </si>
  <si>
    <t>项目管理课程设计</t>
  </si>
  <si>
    <t>(2018-2019-2)-P0903030-08032-1</t>
  </si>
  <si>
    <t>(2018-2019-2)-P0902320-08032-1</t>
  </si>
  <si>
    <t>CRM系统设计与实践</t>
  </si>
  <si>
    <t>吴晓晖</t>
  </si>
  <si>
    <t>(2018-2019-2)-P0903560-xxgcls16-1</t>
  </si>
  <si>
    <t>客户关系管理</t>
  </si>
  <si>
    <t>(2018-2019-2)-X0302080-20179060-4</t>
  </si>
  <si>
    <t>(2018-2019-2)-L9022032-20179060-1</t>
  </si>
  <si>
    <t>(2018-2019-2)-X0302080-20179060-2</t>
  </si>
  <si>
    <t>(2018-2019-2)-X0302080-20179060-1</t>
  </si>
  <si>
    <t>17093811,17093812,17093813</t>
  </si>
  <si>
    <t>(2018-2019-2)-X0302080-20179060-3</t>
  </si>
  <si>
    <t>营销模拟实践</t>
  </si>
  <si>
    <t>(2018-2019-2)-P0903580-xxgcls16-1</t>
  </si>
  <si>
    <t>管理心理学</t>
  </si>
  <si>
    <t>杨甦宏</t>
  </si>
  <si>
    <t>(2018-2019-2)-L9022021-40658-1</t>
  </si>
  <si>
    <t>17091211,17091212,17091511</t>
  </si>
  <si>
    <t>管理研究方法</t>
  </si>
  <si>
    <t>(2018-2019-2)-X0308090-40658-1</t>
  </si>
  <si>
    <t>劳动经济学</t>
  </si>
  <si>
    <t>(2018-2019-2)-X0302130-40658-1</t>
  </si>
  <si>
    <t>职务分析与评价</t>
  </si>
  <si>
    <t>(2018-2019-2)-J9022007-40658-1</t>
  </si>
  <si>
    <t>职务分析与评价课程设计</t>
  </si>
  <si>
    <t>(2018-2019-2)-P0903600-40658-1</t>
  </si>
  <si>
    <t>专业英语</t>
  </si>
  <si>
    <t>(2018-2019-2)-X0300320-40658-1</t>
  </si>
  <si>
    <t>培训与开发</t>
  </si>
  <si>
    <t>郑旭军</t>
  </si>
  <si>
    <t>(2018-2019-2)-J0302300-40226-1</t>
  </si>
  <si>
    <t>培训与开发课程设计</t>
  </si>
  <si>
    <t>(2018-2019-2)-P0903611-40226-1</t>
  </si>
  <si>
    <t>薪酬管理</t>
  </si>
  <si>
    <t>(2018-2019-2)-L9022020-40226-1</t>
  </si>
  <si>
    <t>综合课程设计</t>
  </si>
  <si>
    <t>曹月花</t>
  </si>
  <si>
    <t>(2018-2019-2)-U9013049-20169052-1</t>
  </si>
  <si>
    <t>机电工程系</t>
  </si>
  <si>
    <t>曾复</t>
  </si>
  <si>
    <t>(2018-2019-2)-P9001011-40356-1</t>
  </si>
  <si>
    <t>17090111,17090112,17090113,17090114</t>
  </si>
  <si>
    <t>工程软件1(Matlab)</t>
  </si>
  <si>
    <t>(2018-2019-2)-X9013011-40356-1</t>
  </si>
  <si>
    <t>16090111,16090112,16090113,16090114</t>
  </si>
  <si>
    <t>工程软件1上机（Matlab）</t>
  </si>
  <si>
    <t>(2018-2019-2)-P9012005-40356-1</t>
  </si>
  <si>
    <t>机器人技术</t>
  </si>
  <si>
    <t>(2018-2019-2)-X0602110-40356-1</t>
  </si>
  <si>
    <t>16090113,16090114</t>
  </si>
  <si>
    <t>机械设计</t>
  </si>
  <si>
    <t>(2018-2019-2)-J0901550-40356-1</t>
  </si>
  <si>
    <t>17090111,17090112</t>
  </si>
  <si>
    <t>理论力学</t>
  </si>
  <si>
    <t>(2018-2019-2)-J0103150-40356-1</t>
  </si>
  <si>
    <t>180901101,180901102</t>
  </si>
  <si>
    <t>企业主管讲座</t>
  </si>
  <si>
    <t>(2018-2019-2)-X0101430-40356-1</t>
  </si>
  <si>
    <t>工程软件2(Ansys)</t>
  </si>
  <si>
    <t>陈磊</t>
  </si>
  <si>
    <t>(2018-2019-2)-X9013012-41432-1</t>
  </si>
  <si>
    <t>工程软件2上机（Ansys)</t>
  </si>
  <si>
    <t>(2018-2019-2)-P9012006-41432-1</t>
  </si>
  <si>
    <t>工程图学2</t>
  </si>
  <si>
    <t>(2018-2019-2)-J0901622-41432-1</t>
  </si>
  <si>
    <t>180901105</t>
  </si>
  <si>
    <t>(2018-2019-2)-J0103150-41432-1</t>
  </si>
  <si>
    <t>180901103</t>
  </si>
  <si>
    <t>数值计算方法</t>
  </si>
  <si>
    <t>(2018-2019-2)-J9041006-41432-1</t>
  </si>
  <si>
    <t>(2018-2019-2)-J9041006-41432-2</t>
  </si>
  <si>
    <t>17090113,17090114</t>
  </si>
  <si>
    <t>电力系统动态模拟仿真</t>
  </si>
  <si>
    <t>高慧敏/肖宏飞</t>
  </si>
  <si>
    <t>(2018-2019-2)-U9013037-40552-1</t>
  </si>
  <si>
    <t>电力系统自动化</t>
  </si>
  <si>
    <t>(2018-2019-2)-L9013033-40552-1</t>
  </si>
  <si>
    <t>电力系统自动化实验</t>
  </si>
  <si>
    <t>(2018-2019-2)-U9013050-40552-1</t>
  </si>
  <si>
    <t>机构创新设计综合实验</t>
  </si>
  <si>
    <t>李沛同</t>
  </si>
  <si>
    <t>(2018-2019-2)-P0901520-01018-2</t>
  </si>
  <si>
    <t>(2018-2019-2)-P0901520-01018-1</t>
  </si>
  <si>
    <t>机械制造工程学</t>
  </si>
  <si>
    <t>(2018-2019-2)-J9113009-01018-1</t>
  </si>
  <si>
    <t>16090111,16090112</t>
  </si>
  <si>
    <t>机械制造工程学实验</t>
  </si>
  <si>
    <t>(2018-2019-2)-P9013024-01018-1</t>
  </si>
  <si>
    <t>生产实习</t>
  </si>
  <si>
    <t>(2018-2019-2)-U9013041-01018-1</t>
  </si>
  <si>
    <t>电机与拖动基础</t>
  </si>
  <si>
    <t>林艳艳</t>
  </si>
  <si>
    <t>(2018-2019-2)-J9013009-20169050-1</t>
  </si>
  <si>
    <t>(2018-2019-2)-J9013009-20169050-2B</t>
  </si>
  <si>
    <t/>
  </si>
  <si>
    <t>(2018-2019-2)-J9013009-20169050-2</t>
  </si>
  <si>
    <t>17092811,17092812</t>
  </si>
  <si>
    <t>(2018-2019-2)-J9013009-20169050-2A</t>
  </si>
  <si>
    <t>(2018-2019-2)-J9013009-20169050-1A</t>
  </si>
  <si>
    <t>电气传动与运动控制系统</t>
  </si>
  <si>
    <t>(2018-2019-2)-L9013035-20169050-1</t>
  </si>
  <si>
    <t>运动控制系统</t>
  </si>
  <si>
    <t>(2018-2019-2)-L9013037-20169050-1</t>
  </si>
  <si>
    <t>运动控制系统实验</t>
  </si>
  <si>
    <t>(2018-2019-2)-U9013051-20169050-1</t>
  </si>
  <si>
    <t>电气工程综合课程设计</t>
  </si>
  <si>
    <t>林艳艳/肖宏飞</t>
  </si>
  <si>
    <t>(2018-2019-2)-U9013038-20169050-1</t>
  </si>
  <si>
    <t>互换性与技术测量</t>
  </si>
  <si>
    <t>刘庆民</t>
  </si>
  <si>
    <t>(2018-2019-2)-J9113008-40598-1</t>
  </si>
  <si>
    <t>(2018-2019-2)-J0901550-40598-1</t>
  </si>
  <si>
    <t>(2018-2019-2)-J9113009-40598-1</t>
  </si>
  <si>
    <t>(2018-2019-2)-P9013024-40598-1</t>
  </si>
  <si>
    <t>科技论文与写作</t>
  </si>
  <si>
    <t>(2018-2019-2)-X0905750-40598-1</t>
  </si>
  <si>
    <t>(2018-2019-2)-U9013041-40598-1</t>
  </si>
  <si>
    <t>金工实习</t>
  </si>
  <si>
    <t>刘庆民/王建国/曾复/岳小鹏</t>
  </si>
  <si>
    <t>(2018-2019-2)-P9013027-40598-2</t>
  </si>
  <si>
    <t>180907101,180907102,180907103,180907104,180907105</t>
  </si>
  <si>
    <t>ProE技术与应用</t>
  </si>
  <si>
    <t>邵健</t>
  </si>
  <si>
    <t>(2018-2019-2)-P9014007-40450-1</t>
  </si>
  <si>
    <t>17090211</t>
  </si>
  <si>
    <t>(2018-2019-2)-J9001010-40450-1</t>
  </si>
  <si>
    <t>工程材料及热加工</t>
  </si>
  <si>
    <t>(2018-2019-2)-J0102070-40450-1</t>
  </si>
  <si>
    <t>(2018-2019-2)-J0901622-40450-1</t>
  </si>
  <si>
    <t>专业英语（机械）</t>
  </si>
  <si>
    <t>(2018-2019-2)-X0102630-40450-1</t>
  </si>
  <si>
    <t>机械综合实验2</t>
  </si>
  <si>
    <t>邵健/颜海霞/刘庆民</t>
  </si>
  <si>
    <t>(2018-2019-2)-P9013023-40450-1</t>
  </si>
  <si>
    <t>机械设计基础</t>
  </si>
  <si>
    <t>王建国</t>
  </si>
  <si>
    <t>(2018-2019-2)-X9014037-01021-2</t>
  </si>
  <si>
    <t>17091111,17091112</t>
  </si>
  <si>
    <t>(2018-2019-2)-X9014037-01021-1</t>
  </si>
  <si>
    <t>(2018-2019-2)-J0103150-01021-1</t>
  </si>
  <si>
    <t>180901104,180901105</t>
  </si>
  <si>
    <t>单片机技术与应用</t>
  </si>
  <si>
    <t>吴茂刚</t>
  </si>
  <si>
    <t>(2018-2019-2)-J0904160-40543-1</t>
  </si>
  <si>
    <t>电气控制与PLC原理</t>
  </si>
  <si>
    <t>(2018-2019-2)-J0904180-40543-1</t>
  </si>
  <si>
    <t>颜海霞</t>
  </si>
  <si>
    <t>(2018-2019-2)-J0102070-20179147-1</t>
  </si>
  <si>
    <t>(2018-2019-2)-J0901622-20179147-1</t>
  </si>
  <si>
    <t>180901103,180901104</t>
  </si>
  <si>
    <t>(2018-2019-2)-J9113008-20179147-1</t>
  </si>
  <si>
    <t>(2018-2019-2)-X0602110-20179147-1</t>
  </si>
  <si>
    <t>(2018-2019-2)-X0906330-20179147-1</t>
  </si>
  <si>
    <t>PLC控制系统实例设计与实现</t>
  </si>
  <si>
    <t>岳伟挺</t>
  </si>
  <si>
    <t>(2018-2019-2)-U9013032-40814-1</t>
  </si>
  <si>
    <t>电气控制与PLC应用</t>
  </si>
  <si>
    <t>(2018-2019-2)-X0901500-40814-2</t>
  </si>
  <si>
    <t>(2018-2019-2)-X0901500-40814-1</t>
  </si>
  <si>
    <t>(2018-2019-2)-J0904180-40814-1</t>
  </si>
  <si>
    <t>工厂自动化系统设计与实现</t>
  </si>
  <si>
    <t>(2018-2019-2)-L9013036-40814-1</t>
  </si>
  <si>
    <t>过程控制系统</t>
  </si>
  <si>
    <t>(2018-2019-2)-L9013038-40814-1</t>
  </si>
  <si>
    <t>过程控制系统实验</t>
  </si>
  <si>
    <t>(2018-2019-2)-U9013052-40814-1</t>
  </si>
  <si>
    <t>数据库技术及应用</t>
  </si>
  <si>
    <t>张峻</t>
  </si>
  <si>
    <t>(2018-2019-2)-X0602200-40339-2</t>
  </si>
  <si>
    <t>(2018-2019-2)-X0602200-40339-1</t>
  </si>
  <si>
    <t>微机原理与接口技术</t>
  </si>
  <si>
    <t>(2018-2019-2)-J9113007-40339-1</t>
  </si>
  <si>
    <t>赵骆伟</t>
  </si>
  <si>
    <t>(2018-2019-2)-L9013027-40266-2</t>
  </si>
  <si>
    <t>(2018-2019-2)-L9013027-40266-1</t>
  </si>
  <si>
    <t>(2018-2019-2)-J9113007-40266-1</t>
  </si>
  <si>
    <t>朱胜利</t>
  </si>
  <si>
    <t>(2018-2019-2)-J0904160-40534-1</t>
  </si>
  <si>
    <t>(2018-2019-2)-L9013023-40534-1</t>
  </si>
  <si>
    <t>嵌入式系统实例设计与实现</t>
  </si>
  <si>
    <t>(2018-2019-2)-U9013048-40534-1</t>
  </si>
  <si>
    <t>嵌入式系统实验</t>
  </si>
  <si>
    <t>(2018-2019-2)-U9013040-40534-1</t>
  </si>
  <si>
    <t>(2018-2019-2)-J0601650-40534-2</t>
  </si>
  <si>
    <t>(2018-2019-2)-J0601650-40534-1</t>
  </si>
  <si>
    <t>毛泽东思想和中国特色社会主义理论体系概论</t>
  </si>
  <si>
    <t>白雪瑞</t>
  </si>
  <si>
    <t>(2018-2019-2)-J0912031-41259-1</t>
  </si>
  <si>
    <t>17091817,17093711,17093712</t>
  </si>
  <si>
    <t>基础教学部</t>
  </si>
  <si>
    <t>大学物理</t>
  </si>
  <si>
    <t>杜允</t>
  </si>
  <si>
    <t>(2018-2019-2)-J9041011-41238-1</t>
  </si>
  <si>
    <t>17092411,17092713</t>
  </si>
  <si>
    <t>大学物理A1</t>
  </si>
  <si>
    <t>(2018-2019-2)-J9041013-41238-1</t>
  </si>
  <si>
    <t>(2018-2019-2)-J9041013-41238-2</t>
  </si>
  <si>
    <t>马克思主义基本原理</t>
  </si>
  <si>
    <t>方小玲</t>
  </si>
  <si>
    <t>(2018-2019-2)-J0912021-16008-3</t>
  </si>
  <si>
    <t>16091611,16092811,17093411,17093412</t>
  </si>
  <si>
    <t>(2018-2019-2)-J0912021-16008-1</t>
  </si>
  <si>
    <t>16091111,16091112,16091411,16093711,16093712</t>
  </si>
  <si>
    <t>(2018-2019-2)-J0912021-16008-2</t>
  </si>
  <si>
    <t>16091311,16091817,16093311,16093412,16094411</t>
  </si>
  <si>
    <t>(2018-2019-2)-J0912031-16008-1</t>
  </si>
  <si>
    <t>思想道德修养与法律基础</t>
  </si>
  <si>
    <t>(2018-2019-2)-J1201250-16008-1</t>
  </si>
  <si>
    <t>180901101,180901102,180901103</t>
  </si>
  <si>
    <t>(2018-2019-2)-J1201250-16008-3</t>
  </si>
  <si>
    <t>180901105,180934101,180934102,180934103</t>
  </si>
  <si>
    <t>(2018-2019-2)-J1201250-16008-4</t>
  </si>
  <si>
    <t>17092411,180901104,180911101,180911102</t>
  </si>
  <si>
    <t>中国近现代史纲要</t>
  </si>
  <si>
    <t>顾晓红</t>
  </si>
  <si>
    <t>(2018-2019-2)-J1201240-04085-4</t>
  </si>
  <si>
    <t>(2018-2019-2)-J1201240-04085-6</t>
  </si>
  <si>
    <t>180921101,180921102</t>
  </si>
  <si>
    <t>(2018-2019-2)-J1201240-04085-1</t>
  </si>
  <si>
    <t>180905101,180905102</t>
  </si>
  <si>
    <t>(2018-2019-2)-J1201240-04085-2</t>
  </si>
  <si>
    <t>180905103,180905104</t>
  </si>
  <si>
    <t>(2018-2019-2)-J1201240-04085-3</t>
  </si>
  <si>
    <t>180905105,180905106</t>
  </si>
  <si>
    <t>(2018-2019-2)-J1201240-04085-5</t>
  </si>
  <si>
    <t>概率论与数理统计</t>
  </si>
  <si>
    <t>韩敬伟</t>
  </si>
  <si>
    <t>(2018-2019-2)-J9041009-40927-1</t>
  </si>
  <si>
    <t>高等数学A2</t>
  </si>
  <si>
    <t>(2018-2019-2)-J9041002-40927-2</t>
  </si>
  <si>
    <t>180910101,180910102,180910103</t>
  </si>
  <si>
    <t>(2018-2019-2)-J9041002-40927-1</t>
  </si>
  <si>
    <t>高等数学A2（A班）</t>
  </si>
  <si>
    <t>胡根良</t>
  </si>
  <si>
    <t>(2018-2019-2)-J9041007-04021-1</t>
  </si>
  <si>
    <t>(2018-2019-2)-J9041007-04021-2</t>
  </si>
  <si>
    <t>黄曼</t>
  </si>
  <si>
    <t>(2018-2019-2)-J9041002-20189088-1</t>
  </si>
  <si>
    <t>(2018-2019-2)-J9041002-20189088-2</t>
  </si>
  <si>
    <t>金阳</t>
  </si>
  <si>
    <t>(2018-2019-2)-J0912021-41364-1</t>
  </si>
  <si>
    <t>(2018-2019-2)-J0912021-41364-3</t>
  </si>
  <si>
    <t>16090914,16091211,16091711</t>
  </si>
  <si>
    <t>(2018-2019-2)-J0912021-41364-2</t>
  </si>
  <si>
    <t>16090211,16090411,16093411</t>
  </si>
  <si>
    <t>李承家</t>
  </si>
  <si>
    <t>(2018-2019-2)-J9041009-04169-3</t>
  </si>
  <si>
    <t>17092316,17092411</t>
  </si>
  <si>
    <t>(2018-2019-2)-J9041009-04169-2</t>
  </si>
  <si>
    <t>17092314,17092315</t>
  </si>
  <si>
    <t>(2018-2019-2)-J9041009-04169-1</t>
  </si>
  <si>
    <t>17092311,17092312,17092313</t>
  </si>
  <si>
    <t>线性代数</t>
  </si>
  <si>
    <t>(2018-2019-2)-J9041008-04169-1</t>
  </si>
  <si>
    <t>180921101,180921102,180944101</t>
  </si>
  <si>
    <t>厉娅玲</t>
  </si>
  <si>
    <t>(2018-2019-2)-J9041008-04176-2</t>
  </si>
  <si>
    <t>(2018-2019-2)-J9041008-04176-1</t>
  </si>
  <si>
    <t>17092411,180909101,180909102</t>
  </si>
  <si>
    <t>(2018-2019-2)-J9041008-04176-3</t>
  </si>
  <si>
    <t>17092314,17092315,17092316</t>
  </si>
  <si>
    <t>(2018-2019-2)-J9041008-04176-4</t>
  </si>
  <si>
    <t>17092711,17092712,17092713</t>
  </si>
  <si>
    <t>(2018-2019-2)-J9041008-04176-5</t>
  </si>
  <si>
    <t>凌莉芸</t>
  </si>
  <si>
    <t>(2018-2019-2)-J9041002-20189085-2</t>
  </si>
  <si>
    <t>(2018-2019-2)-J9041002-20189085-1</t>
  </si>
  <si>
    <t>卢文军</t>
  </si>
  <si>
    <t>(2018-2019-2)-J0912021-40352-3</t>
  </si>
  <si>
    <t>(2018-2019-2)-J0912021-40352-1</t>
  </si>
  <si>
    <t>16090911,16090912,16090913</t>
  </si>
  <si>
    <t>(2018-2019-2)-J0912021-40352-2</t>
  </si>
  <si>
    <t>高等数学B2</t>
  </si>
  <si>
    <t>马祖强</t>
  </si>
  <si>
    <t>(2018-2019-2)-J9041004-41072-1</t>
  </si>
  <si>
    <t>(2018-2019-2)-J9041004-41072-2</t>
  </si>
  <si>
    <t>180908101,180908102,180908103</t>
  </si>
  <si>
    <t>(2018-2019-2)-J9041004-41072-3</t>
  </si>
  <si>
    <t>(2018-2019-2)-J9041008-41072-1</t>
  </si>
  <si>
    <t>彭勤文</t>
  </si>
  <si>
    <t>(2018-2019-2)-J9041002-04149-1</t>
  </si>
  <si>
    <t>180901101,180901102,180933101</t>
  </si>
  <si>
    <t>(2018-2019-2)-J9041002-04149-2</t>
  </si>
  <si>
    <t>180901103,180901104,180901105</t>
  </si>
  <si>
    <t>孙卫良</t>
  </si>
  <si>
    <t>(2018-2019-2)-J9041009-04019-1</t>
  </si>
  <si>
    <t>180906101,180906102,180906103,180944101</t>
  </si>
  <si>
    <t>(2018-2019-2)-J9041009-04019-4</t>
  </si>
  <si>
    <t>(2018-2019-2)-J9041009-04019-3</t>
  </si>
  <si>
    <t>180910101,180910102,180910103,180933101</t>
  </si>
  <si>
    <t>(2018-2019-2)-J9041009-04019-2</t>
  </si>
  <si>
    <t>田延芬</t>
  </si>
  <si>
    <t>(2018-2019-2)-J9041007-40291-1</t>
  </si>
  <si>
    <t>180907101,180907102,180907103</t>
  </si>
  <si>
    <t>(2018-2019-2)-J9041007-40291-2</t>
  </si>
  <si>
    <t>180907104,180907105</t>
  </si>
  <si>
    <t>(2018-2019-2)-J9041011-40181-1</t>
  </si>
  <si>
    <t>17092711,17092712</t>
  </si>
  <si>
    <t>(2018-2019-2)-J9041013-40181-1</t>
  </si>
  <si>
    <t>(2018-2019-2)-J9041013-40181-2</t>
  </si>
  <si>
    <t>统计软件应用</t>
  </si>
  <si>
    <t>(2018-2019-2)-X0902030-40181-1</t>
  </si>
  <si>
    <t>物理文化</t>
  </si>
  <si>
    <t>(2018-2019-2)-L9041012-40181-1</t>
  </si>
  <si>
    <t>180911101,180911102</t>
  </si>
  <si>
    <t>王欢</t>
  </si>
  <si>
    <t>(2018-2019-2)-J1201250-40020-2</t>
  </si>
  <si>
    <t>(2018-2019-2)-J1201250-40020-3</t>
  </si>
  <si>
    <t>(2018-2019-2)-J1201250-40020-1</t>
  </si>
  <si>
    <t>(2018-2019-2)-J9041011-41181-1</t>
  </si>
  <si>
    <t>17092311,17092312</t>
  </si>
  <si>
    <t>(2018-2019-2)-J9041013-41181-1</t>
  </si>
  <si>
    <t>(2018-2019-2)-J9041013-41181-2</t>
  </si>
  <si>
    <t>袁宝兰</t>
  </si>
  <si>
    <t>(2018-2019-2)-J9041007-04187-1</t>
  </si>
  <si>
    <t>180920101,180920102,180920103</t>
  </si>
  <si>
    <t>(2018-2019-2)-J9041007-04187-2</t>
  </si>
  <si>
    <t>180920104,180920105,180920106</t>
  </si>
  <si>
    <t>张慧远</t>
  </si>
  <si>
    <t>(2018-2019-2)-J0912021-40952-3</t>
  </si>
  <si>
    <t>(2018-2019-2)-J0912021-40952-1</t>
  </si>
  <si>
    <t>(2018-2019-2)-J0912021-40952-4</t>
  </si>
  <si>
    <t>(2018-2019-2)-J0912021-40952-2</t>
  </si>
  <si>
    <t>张蕾</t>
  </si>
  <si>
    <t>(2018-2019-2)-J9041011-40131-1</t>
  </si>
  <si>
    <t>17092313,17092314</t>
  </si>
  <si>
    <t>(2018-2019-2)-J9041013-40131-2</t>
  </si>
  <si>
    <t>(2018-2019-2)-J9041013-40131-1</t>
  </si>
  <si>
    <t>赵伟</t>
  </si>
  <si>
    <t>(2018-2019-2)-J9041011-40578-1</t>
  </si>
  <si>
    <t>17092315,17092316</t>
  </si>
  <si>
    <t>(2018-2019-2)-J9041013-40578-2</t>
  </si>
  <si>
    <t>(2018-2019-2)-J9041013-40578-1</t>
  </si>
  <si>
    <t>180901105,180907105</t>
  </si>
  <si>
    <t>朱仁华</t>
  </si>
  <si>
    <t>(2018-2019-2)-J0912031-40924-1</t>
  </si>
  <si>
    <t>(2018-2019-2)-J1201240-40924-3</t>
  </si>
  <si>
    <t>180908103,180910103,180933101</t>
  </si>
  <si>
    <t>(2018-2019-2)-J1201240-40924-1</t>
  </si>
  <si>
    <t>180908101,180908102</t>
  </si>
  <si>
    <t>(2018-2019-2)-J1201240-40924-2</t>
  </si>
  <si>
    <t>180910101,180910102</t>
  </si>
  <si>
    <t>物联网技术与应用</t>
  </si>
  <si>
    <t>陈历生</t>
  </si>
  <si>
    <t>(2018-2019-2)-X0807260-40838-1</t>
  </si>
  <si>
    <t>计算机系</t>
  </si>
  <si>
    <t>(2018-2019-2)-X0807260-40838-2</t>
  </si>
  <si>
    <t>16091811,16091812,16091813,16091814,16091815,16091816,16091817</t>
  </si>
  <si>
    <t>计算机网络及应用</t>
  </si>
  <si>
    <t>董云耀</t>
  </si>
  <si>
    <t>(2018-2019-2)-X0305260-06011-1</t>
  </si>
  <si>
    <t>计算机网络与通信</t>
  </si>
  <si>
    <t>(2018-2019-2)-X0905650-06011-1</t>
  </si>
  <si>
    <t>16090411,16092811</t>
  </si>
  <si>
    <t>企业网络方案设计</t>
  </si>
  <si>
    <t>(2018-2019-2)-L9012008-06011-1</t>
  </si>
  <si>
    <t>17092411</t>
  </si>
  <si>
    <t>(2018-2019-2)-X9012003-06011-1</t>
  </si>
  <si>
    <t>(2018-2019-2)-X9012003-06011-4</t>
  </si>
  <si>
    <t>(2018-2019-2)-X9012003-06011-2</t>
  </si>
  <si>
    <t>(2018-2019-2)-X9012003-06011-3</t>
  </si>
  <si>
    <t>Web前端程序设计基础</t>
  </si>
  <si>
    <t>方绪健</t>
  </si>
  <si>
    <t>(2018-2019-2)-X9012023-40375-3</t>
  </si>
  <si>
    <t>(2018-2019-2)-X9012023-40375-1</t>
  </si>
  <si>
    <t>(2018-2019-2)-X9012023-40375-2</t>
  </si>
  <si>
    <t>(2018-2019-2)-X9012023-40375-4</t>
  </si>
  <si>
    <t>数据库系统设计与开发</t>
  </si>
  <si>
    <t>葛瀛龙</t>
  </si>
  <si>
    <t>(2018-2019-2)-L9023001-40383-1</t>
  </si>
  <si>
    <t>数据库应用与设计（下）</t>
  </si>
  <si>
    <t>(2018-2019-2)-X9012019-40383-1</t>
  </si>
  <si>
    <t>16092311,16092312,16092313,16092314,16092711,16092712,16092713,16092714,16093211</t>
  </si>
  <si>
    <t>Android开发基础</t>
  </si>
  <si>
    <t>胡昔祥</t>
  </si>
  <si>
    <t>(2018-2019-2)-J9012014-23013-1</t>
  </si>
  <si>
    <t>(2018-2019-2)-J9012014-23013-3</t>
  </si>
  <si>
    <t>(2018-2019-2)-J9012014-23013-2</t>
  </si>
  <si>
    <t>企业级移动应用案例分析及实战开发</t>
  </si>
  <si>
    <t>(2018-2019-2)-X0905870-23013-1</t>
  </si>
  <si>
    <t>C语言程序设计2</t>
  </si>
  <si>
    <t>金洁洁</t>
  </si>
  <si>
    <t>(2018-2019-2)-J9012021-40392-2</t>
  </si>
  <si>
    <t>(2018-2019-2)-J9012021-40392-3</t>
  </si>
  <si>
    <t>(2018-2019-2)-J9012021-40392-1</t>
  </si>
  <si>
    <t>C语言程序设计2上机</t>
  </si>
  <si>
    <t>(2018-2019-2)-P9012010-40392-2</t>
  </si>
  <si>
    <t>(2018-2019-2)-P9012010-40392-1</t>
  </si>
  <si>
    <t>(2018-2019-2)-P9012010-40392-3</t>
  </si>
  <si>
    <t>计算机应用基础2（Office应用）</t>
  </si>
  <si>
    <t>(2018-2019-2)-L9012010-40392-4</t>
  </si>
  <si>
    <t>180937101,180937102</t>
  </si>
  <si>
    <t>(2018-2019-2)-L9012010-40392-3</t>
  </si>
  <si>
    <t>数据库系统应用与管理</t>
  </si>
  <si>
    <t>(2018-2019-2)-J0905350-40392-1</t>
  </si>
  <si>
    <t>数据库应用与管理课程实践</t>
  </si>
  <si>
    <t>(2018-2019-2)-P0905310-40392-1</t>
  </si>
  <si>
    <t>ACM程序设计竞赛实训（甲）</t>
  </si>
  <si>
    <t>李钧</t>
  </si>
  <si>
    <t>(2018-2019-2)-X0905392-06050-1</t>
  </si>
  <si>
    <t>16093211</t>
  </si>
  <si>
    <t>C++程序设计</t>
  </si>
  <si>
    <t>(2018-2019-2)-X0906110-06050-1</t>
  </si>
  <si>
    <t>PHP程序设计</t>
  </si>
  <si>
    <t>(2018-2019-2)-X0905540-06050-2</t>
  </si>
  <si>
    <t>(2018-2019-2)-X0905540-06050-1</t>
  </si>
  <si>
    <t>面向对象技术</t>
  </si>
  <si>
    <t>(2018-2019-2)-X0903810-06050-1</t>
  </si>
  <si>
    <t>操作系统</t>
  </si>
  <si>
    <t>梁红兵</t>
  </si>
  <si>
    <t>(2018-2019-2)-J0503030-06015-2</t>
  </si>
  <si>
    <t>(2018-2019-2)-J0503030-06015-1</t>
  </si>
  <si>
    <t>操作系统课程实践</t>
  </si>
  <si>
    <t>(2018-2019-2)-P0905330-06015-2</t>
  </si>
  <si>
    <t>(2018-2019-2)-P0905330-06015-1</t>
  </si>
  <si>
    <t>楼永坚</t>
  </si>
  <si>
    <t>(2018-2019-2)-J9012021-06040-1</t>
  </si>
  <si>
    <t>180907105,180934103</t>
  </si>
  <si>
    <t>(2018-2019-2)-P9012010-06040-1</t>
  </si>
  <si>
    <t>(2018-2019-2)-J0905350-06040-1</t>
  </si>
  <si>
    <t>(2018-2019-2)-J0905350-06040-2</t>
  </si>
  <si>
    <t>(2018-2019-2)-J0905350-06040-3</t>
  </si>
  <si>
    <t>(2018-2019-2)-P0905310-06040-1</t>
  </si>
  <si>
    <t>(2018-2019-2)-P0905310-06040-2</t>
  </si>
  <si>
    <t>(2018-2019-2)-P0905310-06040-3</t>
  </si>
  <si>
    <t>软件质量保证与测试实践</t>
  </si>
  <si>
    <t>任雪萍</t>
  </si>
  <si>
    <t>(2018-2019-2)-U9012001-06064-3</t>
  </si>
  <si>
    <t>16092314,16092714,16093211</t>
  </si>
  <si>
    <t>(2018-2019-2)-U9012001-06064-1</t>
  </si>
  <si>
    <t>16092311,16092312,16092313</t>
  </si>
  <si>
    <t>(2018-2019-2)-U9012001-06064-2</t>
  </si>
  <si>
    <t>16092711,16092712,16092713</t>
  </si>
  <si>
    <t>沈静</t>
  </si>
  <si>
    <t>(2018-2019-2)-J0503030-40163-1</t>
  </si>
  <si>
    <t>(2018-2019-2)-J0503030-40163-2</t>
  </si>
  <si>
    <t>(2018-2019-2)-P0905330-40163-2</t>
  </si>
  <si>
    <t>(2018-2019-2)-P0905330-40163-1</t>
  </si>
  <si>
    <t>arduino技术</t>
  </si>
  <si>
    <t>孙志海</t>
  </si>
  <si>
    <t>(2018-2019-2)-X9014036-41075-1</t>
  </si>
  <si>
    <t>17090211,17091111,17091112</t>
  </si>
  <si>
    <t>QT图形界面编程</t>
  </si>
  <si>
    <t>(2018-2019-2)-X9012006-41075-1</t>
  </si>
  <si>
    <t>创新创业实践2</t>
  </si>
  <si>
    <t>(2018-2019-2)-P0001302-41075-1</t>
  </si>
  <si>
    <t>16092311,16092312</t>
  </si>
  <si>
    <t>(2018-2019-2)-P0001302-41075-2</t>
  </si>
  <si>
    <t>16092313,16092314</t>
  </si>
  <si>
    <t>(2018-2019-2)-P0001302-41075-3</t>
  </si>
  <si>
    <t>离散数学</t>
  </si>
  <si>
    <t>(2018-2019-2)-J9012025-41075-2</t>
  </si>
  <si>
    <t>(2018-2019-2)-J9012025-41075-3</t>
  </si>
  <si>
    <t>(2018-2019-2)-J9012025-41075-1</t>
  </si>
  <si>
    <t>(2018-2019-2)-J9012025-41075-4</t>
  </si>
  <si>
    <t>离散数学课程实践</t>
  </si>
  <si>
    <t>(2018-2019-2)-P9012008-41075-3</t>
  </si>
  <si>
    <t>(2018-2019-2)-P9012008-41075-1</t>
  </si>
  <si>
    <t>(2018-2019-2)-P9012008-41075-2</t>
  </si>
  <si>
    <t>(2018-2019-2)-P9012008-41075-4</t>
  </si>
  <si>
    <t>唐红军</t>
  </si>
  <si>
    <t>(2018-2019-2)-X0905540-40275-2</t>
  </si>
  <si>
    <t>(2018-2019-2)-X0905540-40275-1</t>
  </si>
  <si>
    <t>企业级Java EE案例分析及实战开发</t>
  </si>
  <si>
    <t>(2018-2019-2)-L9012005-40275-1</t>
  </si>
  <si>
    <t>企业级JavaEE案例分析及实战开发</t>
  </si>
  <si>
    <t>(2018-2019-2)-X0905860-40275-3</t>
  </si>
  <si>
    <t>17092315,17092316,17092411</t>
  </si>
  <si>
    <t>(2018-2019-2)-X0905860-40275-1</t>
  </si>
  <si>
    <t>(2018-2019-2)-X0905860-40275-2</t>
  </si>
  <si>
    <t>嵌入式系统应用</t>
  </si>
  <si>
    <t>王大全</t>
  </si>
  <si>
    <t>(2018-2019-2)-X9012010-06026-1</t>
  </si>
  <si>
    <t>17092411,17092711,17092712,17092713</t>
  </si>
  <si>
    <t>(2018-2019-2)-L9012002-06026-2</t>
  </si>
  <si>
    <t>(2018-2019-2)-L9012002-06026-1</t>
  </si>
  <si>
    <t>吴昊</t>
  </si>
  <si>
    <t>(2018-2019-2)-X0905870-40382-2</t>
  </si>
  <si>
    <t>17092314,17092315,17092316,17092411</t>
  </si>
  <si>
    <t>(2018-2019-2)-X0905870-40382-1</t>
  </si>
  <si>
    <t>软件技术基础</t>
  </si>
  <si>
    <t>吴鹏</t>
  </si>
  <si>
    <t>(2018-2019-2)-J0602181-06048-4</t>
  </si>
  <si>
    <t>17091816,17091817</t>
  </si>
  <si>
    <t>(2018-2019-2)-J0602181-06048-1</t>
  </si>
  <si>
    <t>(2018-2019-2)-J0602181-06048-2</t>
  </si>
  <si>
    <t>(2018-2019-2)-J0602181-06048-3</t>
  </si>
  <si>
    <t>17091814,17091815</t>
  </si>
  <si>
    <t>软件技术基础课程设计</t>
  </si>
  <si>
    <t>(2018-2019-2)-U9011054-06048-1</t>
  </si>
  <si>
    <t>修晓杰</t>
  </si>
  <si>
    <t>(2018-2019-2)-J9012021-40276-1</t>
  </si>
  <si>
    <t>(2018-2019-2)-J9012021-40276-2</t>
  </si>
  <si>
    <t>(2018-2019-2)-J9012021-40276-3</t>
  </si>
  <si>
    <t>(2018-2019-2)-P9012010-40276-1</t>
  </si>
  <si>
    <t>(2018-2019-2)-P9012010-40276-3</t>
  </si>
  <si>
    <t>(2018-2019-2)-P9012010-40276-2</t>
  </si>
  <si>
    <t>(2018-2019-2)-L9012010-40276-4</t>
  </si>
  <si>
    <t>180910103,180933101,180944101</t>
  </si>
  <si>
    <t>(2018-2019-2)-L9012010-40276-1</t>
  </si>
  <si>
    <t>(2018-2019-2)-L9012010-40276-3</t>
  </si>
  <si>
    <t>(2018-2019-2)-J0905350-40276-1</t>
  </si>
  <si>
    <t>(2018-2019-2)-P0905310-40276-1</t>
  </si>
  <si>
    <t>HTML5技术</t>
  </si>
  <si>
    <t>叶岩明</t>
  </si>
  <si>
    <t>(2018-2019-2)-L9014035-40568-1</t>
  </si>
  <si>
    <t>JAVA编程实践</t>
  </si>
  <si>
    <t>张海平</t>
  </si>
  <si>
    <t>(2018-2019-2)-P0905010-29011-1</t>
  </si>
  <si>
    <t>JAVA语言程序设计</t>
  </si>
  <si>
    <t>(2018-2019-2)-J0501041-29011-1</t>
  </si>
  <si>
    <t>JSP程序设计</t>
  </si>
  <si>
    <t>(2018-2019-2)-J9012022-29011-1</t>
  </si>
  <si>
    <t>(2018-2019-2)-J9012022-29011-2</t>
  </si>
  <si>
    <t>(2018-2019-2)-P0001302-29011-1</t>
  </si>
  <si>
    <t>16092711,16092712</t>
  </si>
  <si>
    <t>(2018-2019-2)-P0001302-29011-2</t>
  </si>
  <si>
    <t>16092713,16092714</t>
  </si>
  <si>
    <t>张平</t>
  </si>
  <si>
    <t>(2018-2019-2)-J9012021-40009-1</t>
  </si>
  <si>
    <t>(2018-2019-2)-J9012021-40009-2</t>
  </si>
  <si>
    <t>(2018-2019-2)-P9012010-40009-2</t>
  </si>
  <si>
    <t>(2018-2019-2)-P9012010-40009-1</t>
  </si>
  <si>
    <t>(2018-2019-2)-L9012010-40009-3</t>
  </si>
  <si>
    <t>180906103,180908103</t>
  </si>
  <si>
    <t>(2018-2019-2)-L9012010-40009-2</t>
  </si>
  <si>
    <t>(2018-2019-2)-L9012010-40009-1</t>
  </si>
  <si>
    <t>180906101,180906102</t>
  </si>
  <si>
    <t>张万军</t>
  </si>
  <si>
    <t>(2018-2019-2)-J9012014-40477-1</t>
  </si>
  <si>
    <t>(2018-2019-2)-J9012014-40477-2</t>
  </si>
  <si>
    <t>实用软件工程</t>
  </si>
  <si>
    <t>(2018-2019-2)-X0906380-40477-1</t>
  </si>
  <si>
    <t>单片机原理及应用</t>
  </si>
  <si>
    <t>郅跃茹</t>
  </si>
  <si>
    <t>(2018-2019-2)-X9012005-40245-2</t>
  </si>
  <si>
    <t>17092316,17092411,17092711,17092712,17092713</t>
  </si>
  <si>
    <t>(2018-2019-2)-X9012005-40245-1</t>
  </si>
  <si>
    <t>17092311,17092312,17092313,17092314,17092315</t>
  </si>
  <si>
    <t>周梦熊</t>
  </si>
  <si>
    <t>(2018-2019-2)-J9012022-40648-1</t>
  </si>
  <si>
    <t>(2018-2019-2)-J9012022-40648-2</t>
  </si>
  <si>
    <t>(2018-2019-2)-J9012022-40648-3</t>
  </si>
  <si>
    <t>网页制作技术</t>
  </si>
  <si>
    <t>(2018-2019-2)-X0905680-40648-1</t>
  </si>
  <si>
    <t>网站设计与开发</t>
  </si>
  <si>
    <t>(2018-2019-2)-X0905670-40648-1</t>
  </si>
  <si>
    <t>编译原理</t>
  </si>
  <si>
    <t>朱文华</t>
  </si>
  <si>
    <t>(2018-2019-2)-J9012024-40037-2</t>
  </si>
  <si>
    <t>180905103,180905104,180905105</t>
  </si>
  <si>
    <t>(2018-2019-2)-J9012024-40037-4</t>
  </si>
  <si>
    <t>(2018-2019-2)-J9012024-40037-1</t>
  </si>
  <si>
    <t>(2018-2019-2)-J9012024-40037-3</t>
  </si>
  <si>
    <t>180905106,180905107,180905108</t>
  </si>
  <si>
    <t>编译原理课程实践</t>
  </si>
  <si>
    <t>(2018-2019-2)-P9012012-40037-1</t>
  </si>
  <si>
    <t>(2018-2019-2)-P9012012-40037-2</t>
  </si>
  <si>
    <t>(2018-2019-2)-P9012012-40037-4</t>
  </si>
  <si>
    <t>(2018-2019-2)-P9012012-40037-3</t>
  </si>
  <si>
    <t>左光华</t>
  </si>
  <si>
    <t>(2018-2019-2)-J9012021-40384-1</t>
  </si>
  <si>
    <t>(2018-2019-2)-J9012021-40384-2</t>
  </si>
  <si>
    <t>(2018-2019-2)-P9012010-40384-2</t>
  </si>
  <si>
    <t>(2018-2019-2)-P9012010-40384-1</t>
  </si>
  <si>
    <t>(2018-2019-2)-L9012010-40384-2</t>
  </si>
  <si>
    <t>180922103</t>
  </si>
  <si>
    <t>(2018-2019-2)-L9012010-40384-1</t>
  </si>
  <si>
    <t>180922101,180922102</t>
  </si>
  <si>
    <t>国际贸易实务</t>
  </si>
  <si>
    <t>鲍平平</t>
  </si>
  <si>
    <t>(2018-2019-2)-X0205330-03053-1</t>
  </si>
  <si>
    <t>17091311,17091312,17091411,17091611</t>
  </si>
  <si>
    <t>经济系</t>
  </si>
  <si>
    <t>(2018-2019-2)-X9021006-03053-2</t>
  </si>
  <si>
    <t>(2018-2019-2)-X9021006-03053-1</t>
  </si>
  <si>
    <t>金融学案例分析</t>
  </si>
  <si>
    <t>蔡勇</t>
  </si>
  <si>
    <t>(2018-2019-2)-U9024016-03063-1</t>
  </si>
  <si>
    <t>期货学</t>
  </si>
  <si>
    <t>(2018-2019-2)-X9021020-03063-1</t>
  </si>
  <si>
    <t>17091011,17091012,17091013,17093311</t>
  </si>
  <si>
    <t>期货与期权实务</t>
  </si>
  <si>
    <t>(2018-2019-2)-X0902300-03063-1</t>
  </si>
  <si>
    <t>国际贸易理论</t>
  </si>
  <si>
    <t>陈玉芳</t>
  </si>
  <si>
    <t>(2018-2019-2)-J0205090-40558-1</t>
  </si>
  <si>
    <t>国际贸易理论与实务</t>
  </si>
  <si>
    <t>(2018-2019-2)-X0205100-40558-1</t>
  </si>
  <si>
    <t>(2018-2019-2)-X9021006-40558-1</t>
  </si>
  <si>
    <t>国际贸易实务综合课程实训</t>
  </si>
  <si>
    <t>(2018-2019-2)-P0902440-40558-1</t>
  </si>
  <si>
    <t>戴茂余</t>
  </si>
  <si>
    <t>(2018-2019-2)-P0001300-03050-2</t>
  </si>
  <si>
    <t>(2018-2019-2)-P0001300-03050-1</t>
  </si>
  <si>
    <t>财务报表分析（二）</t>
  </si>
  <si>
    <t>戴伟</t>
  </si>
  <si>
    <t>(2018-2019-2)-J9021007-xxgcls63-1</t>
  </si>
  <si>
    <t>17093311</t>
  </si>
  <si>
    <t>公司金融</t>
  </si>
  <si>
    <t>(2018-2019-2)-J9021021-xxgcls63-1</t>
  </si>
  <si>
    <t>金融英语与金融原理（二）</t>
  </si>
  <si>
    <t>(2018-2019-2)-J9021002-xxgcls63-1</t>
  </si>
  <si>
    <t>180933101</t>
  </si>
  <si>
    <t>财务报表分析+公司金融</t>
  </si>
  <si>
    <t>董欣欣</t>
  </si>
  <si>
    <t>(2018-2019-2)-J9021013-xxgcls42-1</t>
  </si>
  <si>
    <t>16093311</t>
  </si>
  <si>
    <t>金融工程模拟实验</t>
  </si>
  <si>
    <t>高文涛</t>
  </si>
  <si>
    <t>(2018-2019-2)-U9024021-20149021-1</t>
  </si>
  <si>
    <t>金融工程学</t>
  </si>
  <si>
    <t>(2018-2019-2)-J0208210-20149021-1</t>
  </si>
  <si>
    <t>证券投资组合</t>
  </si>
  <si>
    <t>(2018-2019-2)-L9024049-20149021-1</t>
  </si>
  <si>
    <t>固定收益投资</t>
  </si>
  <si>
    <t>顾存孝</t>
  </si>
  <si>
    <t>(2018-2019-2)-J9021008-xxgcls61-1</t>
  </si>
  <si>
    <t>固定收益投资+金融衍生品</t>
  </si>
  <si>
    <t>(2018-2019-2)-J9021014-xxgcls61-1</t>
  </si>
  <si>
    <t>模拟考试+经典习题讲解</t>
  </si>
  <si>
    <t>(2018-2019-2)-J9021016-xxgcls61-1</t>
  </si>
  <si>
    <t>数量方法+投资组合管理</t>
  </si>
  <si>
    <t>(2018-2019-2)-J9021011-xxgcls61-1</t>
  </si>
  <si>
    <t>国际投资</t>
  </si>
  <si>
    <t>胡练</t>
  </si>
  <si>
    <t>(2018-2019-2)-X0203120-20169008-1</t>
  </si>
  <si>
    <t>宏观经济学（乙）</t>
  </si>
  <si>
    <t>(2018-2019-2)-J0202132-20169008-1</t>
  </si>
  <si>
    <t>金融风险管理</t>
  </si>
  <si>
    <t>(2018-2019-2)-X0902400-20169008-1</t>
  </si>
  <si>
    <t>俄语初级</t>
  </si>
  <si>
    <t>李杰（经管）</t>
  </si>
  <si>
    <t>(2018-2019-2)-X9031009-20169007-1</t>
  </si>
  <si>
    <t>(2018-2019-2)-L9024045-20169007-1</t>
  </si>
  <si>
    <t>国际商务中的人力资源管理</t>
  </si>
  <si>
    <t>(2018-2019-2)-X9021011-20169007-1</t>
  </si>
  <si>
    <t>(2018-2019-2)-J0207210-20169007-1</t>
  </si>
  <si>
    <t>跨境电子商务</t>
  </si>
  <si>
    <t>(2018-2019-2)-X9023004-20169007-4</t>
  </si>
  <si>
    <t>(2018-2019-2)-X9023004-20169007-3</t>
  </si>
  <si>
    <t>(2018-2019-2)-J0305120-20169007-1</t>
  </si>
  <si>
    <t>(2018-2019-2)-X9023004-20169007-1</t>
  </si>
  <si>
    <t>跨境电子商务课程设计</t>
  </si>
  <si>
    <t>(2018-2019-2)-P9023002-20169007-1</t>
  </si>
  <si>
    <t>商品学</t>
  </si>
  <si>
    <t>(2018-2019-2)-X0206190-20169007-1</t>
  </si>
  <si>
    <t>固定收益证券</t>
  </si>
  <si>
    <t>刘振亚</t>
  </si>
  <si>
    <t>(2018-2019-2)-L9024053-20169006-1</t>
  </si>
  <si>
    <t>国际金融</t>
  </si>
  <si>
    <t>(2018-2019-2)-X0902340-20169006-1</t>
  </si>
  <si>
    <t>计量经济学</t>
  </si>
  <si>
    <t>(2018-2019-2)-X0902390-20169006-1</t>
  </si>
  <si>
    <t>(2018-2019-2)-X0204061-20169006-1</t>
  </si>
  <si>
    <t>16090611,16090612,16090613,16090811,16090812,16090813,16090911,16090912,16090913,16090914</t>
  </si>
  <si>
    <t>公司金融学</t>
  </si>
  <si>
    <t>孙雯</t>
  </si>
  <si>
    <t>(2018-2019-2)-X0902260-20169040-1</t>
  </si>
  <si>
    <t>(2018-2019-2)-J0202220-20169040-2</t>
  </si>
  <si>
    <t>(2018-2019-2)-J0202220-20169040-1</t>
  </si>
  <si>
    <t>中央银行学</t>
  </si>
  <si>
    <t>(2018-2019-2)-X0208350-20169040-1</t>
  </si>
  <si>
    <t>国际营销课程实训</t>
  </si>
  <si>
    <t>姚忠</t>
  </si>
  <si>
    <t>(2018-2019-2)-P0902460-03051-2</t>
  </si>
  <si>
    <t>17090812,17090813</t>
  </si>
  <si>
    <t>(2018-2019-2)-P0902460-03051-1</t>
  </si>
  <si>
    <t>国际营销学</t>
  </si>
  <si>
    <t>(2018-2019-2)-J0902330-03051-1</t>
  </si>
  <si>
    <t>17090811,17090812</t>
  </si>
  <si>
    <t>(2018-2019-2)-J0902330-03051-2</t>
  </si>
  <si>
    <t>17090813</t>
  </si>
  <si>
    <t>外贸英语函电</t>
  </si>
  <si>
    <t>(2018-2019-2)-X0911320-03051-1</t>
  </si>
  <si>
    <t>16093711,16093712</t>
  </si>
  <si>
    <t>国际结算</t>
  </si>
  <si>
    <t>张彩玲</t>
  </si>
  <si>
    <t>(2018-2019-2)-L9024043-20189090-1</t>
  </si>
  <si>
    <t>国际结算实训</t>
  </si>
  <si>
    <t>(2018-2019-2)-U9024022-20189090-1</t>
  </si>
  <si>
    <t>(2018-2019-2)-X0208130-20189090-1</t>
  </si>
  <si>
    <t>金融学</t>
  </si>
  <si>
    <t>(2018-2019-2)-L9022019-20189090-1</t>
  </si>
  <si>
    <t>伦理与职业标准+经济学</t>
  </si>
  <si>
    <t>章涛</t>
  </si>
  <si>
    <t>(2018-2019-2)-J9021012-xxgcls62-1</t>
  </si>
  <si>
    <t>企业估值与财务建模</t>
  </si>
  <si>
    <t>(2018-2019-2)-P9021005-xxgcls62-1</t>
  </si>
  <si>
    <t>权益类投资+其他类投资</t>
  </si>
  <si>
    <t>(2018-2019-2)-J9021015-xxgcls62-1</t>
  </si>
  <si>
    <t>求职辅导</t>
  </si>
  <si>
    <t>自动化信导</t>
  </si>
  <si>
    <t>(2018-2019-2)-J9021017-ls603-1</t>
  </si>
  <si>
    <t>就业指导2</t>
  </si>
  <si>
    <t>蔡素</t>
  </si>
  <si>
    <t>(2018-2019-2)-K9001022-20159029-2</t>
  </si>
  <si>
    <t>16091311,16091411,16091711</t>
  </si>
  <si>
    <t>信息工程学院</t>
  </si>
  <si>
    <t>(2018-2019-2)-K9001022-20159029-1</t>
  </si>
  <si>
    <t>就业指导1</t>
  </si>
  <si>
    <t>陈其卉</t>
  </si>
  <si>
    <t>(2018-2019-2)-K9001021-20179148-2</t>
  </si>
  <si>
    <t>(2018-2019-2)-K9001021-20179148-1</t>
  </si>
  <si>
    <t>方雪</t>
  </si>
  <si>
    <t>(2018-2019-2)-K9001022-20179089-1</t>
  </si>
  <si>
    <t>16090914,16093711,16093712,16094411</t>
  </si>
  <si>
    <t>(2018-2019-2)-K9001022-20179089-2</t>
  </si>
  <si>
    <t>高燕子</t>
  </si>
  <si>
    <t>(2018-2019-2)-K9001021-20179074-1</t>
  </si>
  <si>
    <t>180901104,180901105,180921102</t>
  </si>
  <si>
    <t>(2018-2019-2)-K9001021-20179074-2</t>
  </si>
  <si>
    <t>胡温</t>
  </si>
  <si>
    <t>(2018-2019-2)-K9001022-20179149-1</t>
  </si>
  <si>
    <t>16090111,16090112,16090113</t>
  </si>
  <si>
    <t>马紫玉</t>
  </si>
  <si>
    <t>(2018-2019-2)-K9001021-20189111-1</t>
  </si>
  <si>
    <t>180933101,180937101,180937102,180944101</t>
  </si>
  <si>
    <t>(2018-2019-2)-K9001021-20189111-2</t>
  </si>
  <si>
    <t>钮羽群</t>
  </si>
  <si>
    <t>(2018-2019-2)-K9001021-20149013-1</t>
  </si>
  <si>
    <t>(2018-2019-2)-K9001021-20149013-2</t>
  </si>
  <si>
    <t>盛佳萍</t>
  </si>
  <si>
    <t>(2018-2019-2)-K9001022-20189084-1</t>
  </si>
  <si>
    <t>16090114,16091611,16092714</t>
  </si>
  <si>
    <t>(2018-2019-2)-K9001022-20189084-2</t>
  </si>
  <si>
    <t>施广泽</t>
  </si>
  <si>
    <t>(2018-2019-2)-K9001021-20179082-1</t>
  </si>
  <si>
    <t>(2018-2019-2)-K9001021-20179082-2</t>
  </si>
  <si>
    <t>苏前溢</t>
  </si>
  <si>
    <t>(2018-2019-2)-K9001021-20179061-1</t>
  </si>
  <si>
    <t>180905107,180905108,180905109</t>
  </si>
  <si>
    <t>(2018-2019-2)-K9001021-20179061-2</t>
  </si>
  <si>
    <t>180905110,180909101,180909102</t>
  </si>
  <si>
    <t>童丹</t>
  </si>
  <si>
    <t>(2018-2019-2)-K9001022-20179146-1</t>
  </si>
  <si>
    <t>16090211,16091111,16091112</t>
  </si>
  <si>
    <t>(2018-2019-2)-K9001022-20179146-2</t>
  </si>
  <si>
    <t>卫瑶</t>
  </si>
  <si>
    <t>(2018-2019-2)-K9001021-20189026-2</t>
  </si>
  <si>
    <t>180907104,180907105,180921101</t>
  </si>
  <si>
    <t>(2018-2019-2)-K9001021-20189026-1</t>
  </si>
  <si>
    <t>谢丽亚</t>
  </si>
  <si>
    <t>(2018-2019-2)-K9001022-20139038-2</t>
  </si>
  <si>
    <t>(2018-2019-2)-K9001022-20139038-1</t>
  </si>
  <si>
    <t>宿娜</t>
  </si>
  <si>
    <t>(2018-2019-2)-K9001022-20179115-2</t>
  </si>
  <si>
    <t>(2018-2019-2)-K9001022-20179115-1</t>
  </si>
  <si>
    <t>严安琪</t>
  </si>
  <si>
    <t>(2018-2019-2)-K9001022-20169027-2</t>
  </si>
  <si>
    <t>16092314,16093211</t>
  </si>
  <si>
    <t>(2018-2019-2)-K9001022-20169027-1</t>
  </si>
  <si>
    <t>杨超</t>
  </si>
  <si>
    <t>(2018-2019-2)-K9001021-20179073-1</t>
  </si>
  <si>
    <t>(2018-2019-2)-K9001021-20179073-2</t>
  </si>
  <si>
    <t>章玉婷</t>
  </si>
  <si>
    <t>(2018-2019-2)-K9001021-20179086-1</t>
  </si>
  <si>
    <t>(2018-2019-2)-K9001021-20179086-2</t>
  </si>
  <si>
    <t>周欣達</t>
  </si>
  <si>
    <t>(2018-2019-2)-K9001022-20179065-1</t>
  </si>
  <si>
    <t>(2018-2019-2)-K9001022-20179065-2</t>
  </si>
  <si>
    <t>16090811,16090812,16090813,16093311</t>
  </si>
  <si>
    <t>产品统计学</t>
  </si>
  <si>
    <t>陈朵玲</t>
  </si>
  <si>
    <t>(2018-2019-2)-X9014034-08027-1</t>
  </si>
  <si>
    <t>信息管理系</t>
  </si>
  <si>
    <t>(2018-2019-2)-J9001010-08027-1</t>
  </si>
  <si>
    <t>17091311,17091312</t>
  </si>
  <si>
    <t>(2018-2019-2)-P9001011-08027-1</t>
  </si>
  <si>
    <t>数据库课程设计</t>
  </si>
  <si>
    <t>(2018-2019-2)-P0905020-08027-1</t>
  </si>
  <si>
    <t>17091311,17091312,17091611</t>
  </si>
  <si>
    <t>数据库原理与技术</t>
  </si>
  <si>
    <t>(2018-2019-2)-J0305360-08027-1</t>
  </si>
  <si>
    <t>傅啸</t>
  </si>
  <si>
    <t>(2018-2019-2)-J0903760-41839-1</t>
  </si>
  <si>
    <t>17091611</t>
  </si>
  <si>
    <t>现代物流管理</t>
  </si>
  <si>
    <t>(2018-2019-2)-X0903110-41839-1</t>
  </si>
  <si>
    <t>Web应用开发技术</t>
  </si>
  <si>
    <t>胡肖锋</t>
  </si>
  <si>
    <t>(2018-2019-2)-J0903790-08025-1</t>
  </si>
  <si>
    <t>(2018-2019-2)-J0903790-08025-2</t>
  </si>
  <si>
    <t>(2018-2019-2)-X0305070-08025-1</t>
  </si>
  <si>
    <t>电子商务网站规划与设计</t>
  </si>
  <si>
    <t>(2018-2019-2)-L9023003-08025-1</t>
  </si>
  <si>
    <t>江娟</t>
  </si>
  <si>
    <t>(2018-2019-2)-J9001010-06081-1</t>
  </si>
  <si>
    <t>(2018-2019-2)-P9001011-06081-1</t>
  </si>
  <si>
    <t>电子商务实践</t>
  </si>
  <si>
    <t>(2018-2019-2)-P9023010-06081-4</t>
  </si>
  <si>
    <t>(2018-2019-2)-P9023010-06081-3</t>
  </si>
  <si>
    <t>(2018-2019-2)-P9023010-06081-2</t>
  </si>
  <si>
    <t>电子商务实务</t>
  </si>
  <si>
    <t>(2018-2019-2)-J0305450-06081-2</t>
  </si>
  <si>
    <t>(2018-2019-2)-J0305450-06081-3</t>
  </si>
  <si>
    <t>(2018-2019-2)-J0305450-06081-1</t>
  </si>
  <si>
    <t>(2018-2019-2)-X9023007-06081-1</t>
  </si>
  <si>
    <t>管理信息系统</t>
  </si>
  <si>
    <t>李道国</t>
  </si>
  <si>
    <t>(2018-2019-2)-J0305211-40624-2</t>
  </si>
  <si>
    <t>(2018-2019-2)-J0305211-40624-1</t>
  </si>
  <si>
    <t>(2018-2019-2)-J0305211-40624-3</t>
  </si>
  <si>
    <t>17091411,17091511</t>
  </si>
  <si>
    <t>管理信息系统课程设计</t>
  </si>
  <si>
    <t>(2018-2019-2)-P0903490-40624-1</t>
  </si>
  <si>
    <t>(2018-2019-2)-P0903490-40624-2</t>
  </si>
  <si>
    <t>计算机网络</t>
  </si>
  <si>
    <t>钱碧波</t>
  </si>
  <si>
    <t>(2018-2019-2)-J0305250-08033-1</t>
  </si>
  <si>
    <t>(2018-2019-2)-J0305250-08033-2</t>
  </si>
  <si>
    <t>钱锋</t>
  </si>
  <si>
    <t>(2018-2019-2)-J0305211-08024-2</t>
  </si>
  <si>
    <t>(2018-2019-2)-J0305211-08024-1</t>
  </si>
  <si>
    <t>(2018-2019-2)-P0903490-08024-2</t>
  </si>
  <si>
    <t>(2018-2019-2)-P0903490-08024-1</t>
  </si>
  <si>
    <t>(2018-2019-2)-X0903851-08024-1</t>
  </si>
  <si>
    <t>信息系统分析与设计</t>
  </si>
  <si>
    <t>(2018-2019-2)-J9023005-08024-1</t>
  </si>
  <si>
    <t>(2018-2019-2)-P0902320-08024-1</t>
  </si>
  <si>
    <t>仓储管理课程设计</t>
  </si>
  <si>
    <t>沈保华</t>
  </si>
  <si>
    <t>(2018-2019-2)-U9023001-40915-1</t>
  </si>
  <si>
    <t>仓储管理与库存控制</t>
  </si>
  <si>
    <t>(2018-2019-2)-J0307160-40915-1</t>
  </si>
  <si>
    <t>程序设计(Python)</t>
  </si>
  <si>
    <t>(2018-2019-2)-X9024013-40915-1</t>
  </si>
  <si>
    <t>电子商务技术</t>
  </si>
  <si>
    <t>(2018-2019-2)-X0305700-40915-2</t>
  </si>
  <si>
    <t>16091711,180938103,180938104</t>
  </si>
  <si>
    <t>(2018-2019-2)-X0305700-40915-1</t>
  </si>
  <si>
    <t>数据分析</t>
  </si>
  <si>
    <t>(2018-2019-2)-X9023008-40915-1</t>
  </si>
  <si>
    <t>运筹学（I）</t>
  </si>
  <si>
    <t>(2018-2019-2)-J0304020-40915-1</t>
  </si>
  <si>
    <t>施永强</t>
  </si>
  <si>
    <t>(2018-2019-2)-X9023002-08030-2</t>
  </si>
  <si>
    <t>(2018-2019-2)-X9023002-08030-1</t>
  </si>
  <si>
    <t>ERP实践</t>
  </si>
  <si>
    <t>张定华</t>
  </si>
  <si>
    <t>(2018-2019-2)-P0903520-08034-1</t>
  </si>
  <si>
    <t>(2018-2019-2)-U9023002-08034-1</t>
  </si>
  <si>
    <t>(2018-2019-2)-P0903520-08034-2</t>
  </si>
  <si>
    <t>ERP系统应用</t>
  </si>
  <si>
    <t>(2018-2019-2)-X0903260-08034-2</t>
  </si>
  <si>
    <t>16090611,16090612,16090613,16094411</t>
  </si>
  <si>
    <t>(2018-2019-2)-X0903260-08034-1</t>
  </si>
  <si>
    <t>ERP系统原理与技术</t>
  </si>
  <si>
    <t>(2018-2019-2)-J0305040-08034-1</t>
  </si>
  <si>
    <t>(2018-2019-2)-L9023002-08034-1</t>
  </si>
  <si>
    <t>企业经营模拟</t>
  </si>
  <si>
    <t>(2018-2019-2)-X0903480-08034-1</t>
  </si>
  <si>
    <t>电子商务概论</t>
  </si>
  <si>
    <t>周洁琼</t>
  </si>
  <si>
    <t>(2018-2019-2)-J0305110-40176-1</t>
  </si>
  <si>
    <t>(2018-2019-2)-J0305110-40176-2</t>
  </si>
  <si>
    <t>电子商务课程设计</t>
  </si>
  <si>
    <t>(2018-2019-2)-P0305140-40176-1</t>
  </si>
  <si>
    <t>电子商务运作管理</t>
  </si>
  <si>
    <t>(2018-2019-2)-X0903140-40176-3</t>
  </si>
  <si>
    <t>16094411,180936107</t>
  </si>
  <si>
    <t>(2018-2019-2)-X0903140-40176-2</t>
  </si>
  <si>
    <t>180936104,180936105,180936106</t>
  </si>
  <si>
    <t>(2018-2019-2)-X0903140-40176-1</t>
  </si>
  <si>
    <t>设计色彩</t>
  </si>
  <si>
    <t>陈超</t>
  </si>
  <si>
    <t>(2018-2019-2)-L9014040-20139033-1</t>
  </si>
  <si>
    <t>180911101</t>
  </si>
  <si>
    <t>艺术设计系</t>
  </si>
  <si>
    <t>专题设计</t>
  </si>
  <si>
    <t>(2018-2019-2)-L9014019-20139033-1</t>
  </si>
  <si>
    <t>17091111</t>
  </si>
  <si>
    <t>设计程序与方法</t>
  </si>
  <si>
    <t>陈杭悦</t>
  </si>
  <si>
    <t>(2018-2019-2)-J0915370-01059-2</t>
  </si>
  <si>
    <t>180911102</t>
  </si>
  <si>
    <t>(2018-2019-2)-J0915370-01059-1</t>
  </si>
  <si>
    <t>(2018-2019-2)-L9014019-01059-1</t>
  </si>
  <si>
    <t>17091112</t>
  </si>
  <si>
    <t>视听语言</t>
  </si>
  <si>
    <t>黄忠斌</t>
  </si>
  <si>
    <t>(2018-2019-2)-L9014036-xxgcls64-1</t>
  </si>
  <si>
    <t>(2018-2019-2)-L9014036-xxgcls64-2</t>
  </si>
  <si>
    <t>(2018-2019-2)-L9014036-xxgcls64-3</t>
  </si>
  <si>
    <t>(2018-2019-2)-L9014019-xxgcls64-1</t>
  </si>
  <si>
    <t>创意绘画</t>
  </si>
  <si>
    <t>李颖</t>
  </si>
  <si>
    <t>(2018-2019-2)-L9014039-40746-2</t>
  </si>
  <si>
    <t>(2018-2019-2)-L9014039-40746-1</t>
  </si>
  <si>
    <t>摄影</t>
  </si>
  <si>
    <t>(2018-2019-2)-X9014033-40746-1</t>
  </si>
  <si>
    <t>(2018-2019-2)-X9014033-40746-2</t>
  </si>
  <si>
    <t>专题设计2</t>
  </si>
  <si>
    <t>(2018-2019-2)-J9014009-40746-1</t>
  </si>
  <si>
    <t>16090211</t>
  </si>
  <si>
    <t>专题设计2课程设计</t>
  </si>
  <si>
    <t>(2018-2019-2)-P9014009-40746-1</t>
  </si>
  <si>
    <t>木艺基础运用</t>
  </si>
  <si>
    <t>聂江波</t>
  </si>
  <si>
    <t>(2018-2019-2)-X9014045-20189114-1</t>
  </si>
  <si>
    <t>16091111</t>
  </si>
  <si>
    <t>(2018-2019-2)-X9014045-20189114-2</t>
  </si>
  <si>
    <t>16091112</t>
  </si>
  <si>
    <t>(2018-2019-2)-X9014045-20189114-3</t>
  </si>
  <si>
    <t>设计材料与工艺</t>
  </si>
  <si>
    <t>(2018-2019-2)-J0102510-20189114-1</t>
  </si>
  <si>
    <t>立体形态设计</t>
  </si>
  <si>
    <t>孙浩</t>
  </si>
  <si>
    <t>(2018-2019-2)-J9014031-20179110-1</t>
  </si>
  <si>
    <t>(2018-2019-2)-J9014031-20179110-2</t>
  </si>
  <si>
    <t>(2018-2019-2)-L9014040-20179110-1</t>
  </si>
  <si>
    <t>产品语意学</t>
  </si>
  <si>
    <t>应超</t>
  </si>
  <si>
    <t>(2018-2019-2)-L9014029-20139028-1</t>
  </si>
  <si>
    <t>(2018-2019-2)-L9014029-20139028-2</t>
  </si>
  <si>
    <t>计算机辅助工业设计</t>
  </si>
  <si>
    <t>(2018-2019-2)-P9014026-20139028-1</t>
  </si>
  <si>
    <t>(2018-2019-2)-P9014026-20139028-2</t>
  </si>
  <si>
    <t>商业产品开发</t>
  </si>
  <si>
    <t>俞洋</t>
  </si>
  <si>
    <t>(2018-2019-2)-L9014024-20139022-2</t>
  </si>
  <si>
    <t>(2018-2019-2)-L9014024-20139022-3</t>
  </si>
  <si>
    <t>(2018-2019-2)-L9014024-20139022-1</t>
  </si>
  <si>
    <t>商业产品开发课程设计</t>
  </si>
  <si>
    <t>(2018-2019-2)-U9014025-20139022-3</t>
  </si>
  <si>
    <t>(2018-2019-2)-U9014025-20139022-2</t>
  </si>
  <si>
    <t>(2018-2019-2)-U9014025-20139022-1</t>
  </si>
  <si>
    <t>张文曙</t>
  </si>
  <si>
    <t>(2018-2019-2)-L9014021-20159026-1</t>
  </si>
  <si>
    <t>(2018-2019-2)-L9014021-20159026-2</t>
  </si>
  <si>
    <t>视觉传达设计</t>
  </si>
  <si>
    <t>朱自瑛</t>
  </si>
  <si>
    <t>(2018-2019-2)-L9014020-41641-1</t>
  </si>
  <si>
    <t>(2018-2019-2)-L9014020-41641-2</t>
  </si>
  <si>
    <t>(2018-2019-2)-L9014020-41641-3</t>
  </si>
  <si>
    <t>旅游英语</t>
  </si>
  <si>
    <t>曹玉爽</t>
  </si>
  <si>
    <t>(2018-2019-2)-X1102090-41157-2</t>
  </si>
  <si>
    <t>180937102</t>
  </si>
  <si>
    <t>英语系</t>
  </si>
  <si>
    <t>(2018-2019-2)-X1102090-41157-1</t>
  </si>
  <si>
    <t>180937101</t>
  </si>
  <si>
    <t>跨文化商务沟通</t>
  </si>
  <si>
    <t>黄金金</t>
  </si>
  <si>
    <t>(2018-2019-2)-X0902520-41145-1</t>
  </si>
  <si>
    <t>(2018-2019-2)-X0902520-41145-2</t>
  </si>
  <si>
    <t>英语语法</t>
  </si>
  <si>
    <t>姜姗</t>
  </si>
  <si>
    <t>(2018-2019-2)-L9031004-40851-1</t>
  </si>
  <si>
    <t>翻译2</t>
  </si>
  <si>
    <t>刘琴</t>
  </si>
  <si>
    <t>(2018-2019-2)-J0911272-40738-1</t>
  </si>
  <si>
    <t>16093711</t>
  </si>
  <si>
    <t>(2018-2019-2)-J0911272-40738-2</t>
  </si>
  <si>
    <t>16093712</t>
  </si>
  <si>
    <t>二外（日语）1</t>
  </si>
  <si>
    <t>刘清</t>
  </si>
  <si>
    <t>(2018-2019-2)-L9031014-41377-1</t>
  </si>
  <si>
    <t>17093712</t>
  </si>
  <si>
    <t>(2018-2019-2)-L9031014-41377-2</t>
  </si>
  <si>
    <t>17093711</t>
  </si>
  <si>
    <t>二外2</t>
  </si>
  <si>
    <t>(2018-2019-2)-X9031008-41377-2</t>
  </si>
  <si>
    <t>(2018-2019-2)-X9031008-41377-1</t>
  </si>
  <si>
    <t>英语泛读2</t>
  </si>
  <si>
    <t>罗师勇</t>
  </si>
  <si>
    <t>(2018-2019-2)-X1102172-40897-1</t>
  </si>
  <si>
    <t>17090811</t>
  </si>
  <si>
    <t>(2018-2019-2)-X1102172-40897-6</t>
  </si>
  <si>
    <t>180908103</t>
  </si>
  <si>
    <t>(2018-2019-2)-X1102172-40897-2</t>
  </si>
  <si>
    <t>17090812</t>
  </si>
  <si>
    <t>(2018-2019-2)-J0911322-40897-1</t>
  </si>
  <si>
    <t>(2018-2019-2)-X1102172-40897-3</t>
  </si>
  <si>
    <t>(2018-2019-2)-X1102172-40897-4</t>
  </si>
  <si>
    <t>180908101</t>
  </si>
  <si>
    <t>(2018-2019-2)-J0911322-40897-2</t>
  </si>
  <si>
    <t>(2018-2019-2)-X1102172-40897-5</t>
  </si>
  <si>
    <t>180908102</t>
  </si>
  <si>
    <t>马晓明</t>
  </si>
  <si>
    <t>(2018-2019-2)-J9001010-40741-1</t>
  </si>
  <si>
    <t>17093711,17093712</t>
  </si>
  <si>
    <t>(2018-2019-2)-J9001010-40741-2</t>
  </si>
  <si>
    <t>英语精读4</t>
  </si>
  <si>
    <t>瞿菁</t>
  </si>
  <si>
    <t>(2018-2019-2)-J0911314-41080-2</t>
  </si>
  <si>
    <t>(2018-2019-2)-J0911314-41080-1</t>
  </si>
  <si>
    <t>英语听力4</t>
  </si>
  <si>
    <t>(2018-2019-2)-J1102634-41080-1</t>
  </si>
  <si>
    <t>(2018-2019-2)-J1102634-41080-2</t>
  </si>
  <si>
    <t>国际商务英语</t>
  </si>
  <si>
    <t>(2018-2019-2)-L9024047-41171-1</t>
  </si>
  <si>
    <t>16090811,16090812</t>
  </si>
  <si>
    <t>(2018-2019-2)-L9024047-41171-2</t>
  </si>
  <si>
    <t>16090813</t>
  </si>
  <si>
    <t>英语口语2</t>
  </si>
  <si>
    <t>外教3</t>
  </si>
  <si>
    <t>(2018-2019-2)-J1102202-lsw13-1</t>
  </si>
  <si>
    <t>(2018-2019-2)-J1102202-xxgcls32-1</t>
  </si>
  <si>
    <t>英语听说1</t>
  </si>
  <si>
    <t>(2018-2019-2)-P0911161-xxgcls32-2</t>
  </si>
  <si>
    <t>(2018-2019-2)-P0911161-xxgcls32-3</t>
  </si>
  <si>
    <t>(2018-2019-2)-P0911161-xxgcls32-1</t>
  </si>
  <si>
    <t>英语听说3</t>
  </si>
  <si>
    <t>(2018-2019-2)-P0911163-xxgcls32-3</t>
  </si>
  <si>
    <t>(2018-2019-2)-P0911163-xxgcls32-2</t>
  </si>
  <si>
    <t>(2018-2019-2)-P0911163-xxgcls32-1</t>
  </si>
  <si>
    <t>英语听说5</t>
  </si>
  <si>
    <t>(2018-2019-2)-P0911165-xxgcls32-2</t>
  </si>
  <si>
    <t>16090812</t>
  </si>
  <si>
    <t>(2018-2019-2)-P0911165-xxgcls32-1</t>
  </si>
  <si>
    <t>16090811</t>
  </si>
  <si>
    <t>(2018-2019-2)-P0911165-xxgcls32-3</t>
  </si>
  <si>
    <t>杨习超</t>
  </si>
  <si>
    <t>(2018-2019-2)-J0911314-38047-1</t>
  </si>
  <si>
    <t>综合英语4</t>
  </si>
  <si>
    <t>(2018-2019-2)-J1102306-38047-1</t>
  </si>
  <si>
    <t>(2018-2019-2)-J1102306-38047-2</t>
  </si>
  <si>
    <t>高级英语2</t>
  </si>
  <si>
    <t>杨玉明</t>
  </si>
  <si>
    <t>(2018-2019-2)-J1102622-40186-1</t>
  </si>
  <si>
    <t>(2018-2019-2)-J1102622-40186-2</t>
  </si>
  <si>
    <t>英语词汇学</t>
  </si>
  <si>
    <t>(2018-2019-2)-X9031010-40186-1</t>
  </si>
  <si>
    <t>(2018-2019-2)-X9031010-40186-2</t>
  </si>
  <si>
    <t>英语口译2</t>
  </si>
  <si>
    <t>杨园园</t>
  </si>
  <si>
    <t>(2018-2019-2)-X9031002-41060-1</t>
  </si>
  <si>
    <t>(2018-2019-2)-X9031002-41060-2</t>
  </si>
  <si>
    <t>创新创业实践1</t>
  </si>
  <si>
    <t>银凡</t>
  </si>
  <si>
    <t>(2018-2019-2)-P0001301-40889-1</t>
  </si>
  <si>
    <t>(2018-2019-2)-P0001302-40889-1</t>
  </si>
  <si>
    <t>英语语言学概论</t>
  </si>
  <si>
    <t>张朝霞</t>
  </si>
  <si>
    <t>(2018-2019-2)-J9031018-40708-1</t>
  </si>
  <si>
    <t>(2018-2019-2)-J9031018-40708-2</t>
  </si>
  <si>
    <t>语言学概论</t>
  </si>
  <si>
    <t>(2018-2019-2)-J1102290-40708-1</t>
  </si>
  <si>
    <t>(2018-2019-2)-J1102290-40708-2</t>
  </si>
  <si>
    <t>综合英语2</t>
  </si>
  <si>
    <t>张松磊</t>
  </si>
  <si>
    <t>(2018-2019-2)-J1102302-40884-2</t>
  </si>
  <si>
    <t>(2018-2019-2)-J1102302-40884-1</t>
  </si>
  <si>
    <t>商务英语2</t>
  </si>
  <si>
    <t>张晓光</t>
  </si>
  <si>
    <t>(2018-2019-2)-L9031011-41073-2</t>
  </si>
  <si>
    <t>(2018-2019-2)-L9031011-41073-1</t>
  </si>
  <si>
    <t>英语写作2</t>
  </si>
  <si>
    <t>张艳斌</t>
  </si>
  <si>
    <t>(2018-2019-2)-L9031021-40908-1</t>
  </si>
  <si>
    <t>(2018-2019-2)-L9031021-40908-2</t>
  </si>
  <si>
    <t>会展英语</t>
  </si>
  <si>
    <t>周娟丽</t>
  </si>
  <si>
    <t>(2018-2019-2)-X9031001-41076-1</t>
  </si>
  <si>
    <t>(2018-2019-2)-X9031001-41076-2</t>
  </si>
  <si>
    <t>英语听力2</t>
  </si>
  <si>
    <t>(2018-2019-2)-J1102632-41076-2</t>
  </si>
  <si>
    <t>(2018-2019-2)-J1102632-41076-1</t>
  </si>
  <si>
    <t>英语精读2</t>
  </si>
  <si>
    <t>周晓梅</t>
  </si>
  <si>
    <t>(2018-2019-2)-J0911312-41066-2</t>
  </si>
  <si>
    <t>(2018-2019-2)-J0911312-41066-3</t>
  </si>
  <si>
    <t>(2018-2019-2)-J0911312-41066-1</t>
  </si>
  <si>
    <t>序号</t>
  </si>
  <si>
    <t>数量</t>
  </si>
  <si>
    <t>任课教师签名</t>
  </si>
  <si>
    <t>手机号码</t>
  </si>
  <si>
    <t>杭州电子科技大学信息工程学院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</si>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</sst>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51" applyFont="1" applyBorder="1" applyAlignment="1">
      <alignment horizontal="center" vertical="center"/>
    </xf>
    <xf numFmtId="0" fontId="2" fillId="0" borderId="1" xfId="51" applyFont="1" applyBorder="1" applyAlignment="1">
      <alignment horizontal="left" vertical="center"/>
    </xf>
    <xf numFmtId="0" fontId="1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/>
    </xf>
    <xf numFmtId="0" fontId="0" fillId="0" borderId="2" xfId="51" applyBorder="1" applyAlignment="1"/>
    <xf numFmtId="0" fontId="0" fillId="0" borderId="3" xfId="51" applyBorder="1" applyAlignment="1">
      <alignment horizontal="center"/>
    </xf>
    <xf numFmtId="0" fontId="0" fillId="0" borderId="4" xfId="51" applyBorder="1" applyAlignment="1">
      <alignment horizontal="center"/>
    </xf>
    <xf numFmtId="0" fontId="0" fillId="0" borderId="2" xfId="51" applyBorder="1" applyAlignment="1">
      <alignment horizontal="center" vertical="center"/>
    </xf>
    <xf numFmtId="0" fontId="0" fillId="0" borderId="2" xfId="51" applyBorder="1" applyAlignment="1">
      <alignment vertical="center"/>
    </xf>
    <xf numFmtId="0" fontId="0" fillId="0" borderId="0" xfId="51">
      <alignment vertical="center"/>
    </xf>
    <xf numFmtId="0" fontId="0" fillId="0" borderId="5" xfId="51" applyBorder="1" applyAlignment="1">
      <alignment horizontal="center" vertical="center"/>
    </xf>
    <xf numFmtId="0" fontId="0" fillId="0" borderId="0" xfId="51" applyBorder="1" applyAlignment="1">
      <alignment horizontal="center" vertical="center"/>
    </xf>
    <xf numFmtId="49" fontId="4" fillId="0" borderId="2" xfId="51" applyNumberFormat="1" applyFont="1" applyBorder="1" applyAlignment="1">
      <alignment horizontal="center" vertical="center" wrapText="1"/>
    </xf>
    <xf numFmtId="0" fontId="4" fillId="0" borderId="2" xfId="51" applyFont="1" applyBorder="1" applyAlignment="1">
      <alignment horizontal="left" vertical="center" wrapText="1"/>
    </xf>
    <xf numFmtId="0" fontId="4" fillId="0" borderId="2" xfId="5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0" xfId="0" applyFill="1" applyAlignment="1" applyProtection="1">
      <alignment vertical="center" wrapText="1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</xf>
    <xf numFmtId="49" fontId="6" fillId="0" borderId="0" xfId="50" applyNumberFormat="1" applyFont="1" applyAlignment="1" applyProtection="1">
      <alignment vertical="center"/>
    </xf>
    <xf numFmtId="49" fontId="6" fillId="0" borderId="0" xfId="50" applyNumberFormat="1" applyFont="1" applyBorder="1" applyAlignment="1" applyProtection="1">
      <alignment vertical="center"/>
    </xf>
    <xf numFmtId="49" fontId="7" fillId="0" borderId="2" xfId="48" applyNumberFormat="1" applyFont="1" applyBorder="1" applyAlignment="1" applyProtection="1">
      <alignment horizontal="center" vertical="center" wrapText="1"/>
      <protection locked="0"/>
    </xf>
    <xf numFmtId="49" fontId="7" fillId="0" borderId="2" xfId="48" applyNumberFormat="1" applyFont="1" applyBorder="1" applyAlignment="1" applyProtection="1">
      <alignment horizontal="center" vertical="center"/>
      <protection locked="0"/>
    </xf>
    <xf numFmtId="49" fontId="7" fillId="0" borderId="2" xfId="48" applyNumberFormat="1" applyFont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 quotePrefix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XFC984"/>
  <sheetViews>
    <sheetView tabSelected="1" workbookViewId="0">
      <selection activeCell="G8" sqref="G8"/>
    </sheetView>
  </sheetViews>
  <sheetFormatPr defaultColWidth="9" defaultRowHeight="13.5"/>
  <cols>
    <col min="1" max="1" width="20.875" customWidth="1"/>
    <col min="2" max="2" width="7.625" customWidth="1"/>
    <col min="3" max="3" width="30.125" customWidth="1"/>
    <col min="4" max="4" width="17.375" customWidth="1"/>
    <col min="5" max="5" width="9.75" customWidth="1"/>
    <col min="6" max="6" width="21.5" customWidth="1"/>
  </cols>
  <sheetData>
    <row r="1" s="21" customFormat="1" customHeight="1" spans="1:16383">
      <c r="A1" s="24" t="s">
        <v>0</v>
      </c>
      <c r="B1" s="24"/>
      <c r="C1" s="25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XFB1" s="24"/>
      <c r="XFC1" s="24"/>
    </row>
    <row r="2" s="21" customFormat="1" customHeight="1" spans="1:16383">
      <c r="A2" s="24" t="s">
        <v>1</v>
      </c>
      <c r="B2" s="24"/>
      <c r="C2" s="25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XFB2" s="24"/>
      <c r="XFC2" s="24"/>
    </row>
    <row r="3" s="21" customFormat="1" customHeight="1" spans="1:1638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XFB3" s="25"/>
      <c r="XFC3" s="25"/>
    </row>
    <row r="4" s="21" customFormat="1" customHeight="1" spans="1:1638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XFB4" s="25"/>
      <c r="XFC4" s="25"/>
    </row>
    <row r="5" s="22" customFormat="1" ht="28" customHeight="1" spans="1:16382">
      <c r="A5" s="26" t="s">
        <v>4</v>
      </c>
      <c r="B5" s="26" t="s">
        <v>5</v>
      </c>
      <c r="C5" s="26" t="s">
        <v>6</v>
      </c>
      <c r="D5" s="27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  <c r="L5" s="26" t="s">
        <v>15</v>
      </c>
      <c r="M5" s="26" t="s">
        <v>16</v>
      </c>
      <c r="N5" s="31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JD5" s="32"/>
      <c r="JE5" s="32"/>
      <c r="JF5" s="32"/>
      <c r="JG5" s="32"/>
      <c r="JH5" s="32"/>
      <c r="JI5" s="32"/>
      <c r="JJ5" s="32"/>
      <c r="JK5" s="32"/>
      <c r="JL5" s="32"/>
      <c r="JM5" s="32"/>
      <c r="JN5" s="32"/>
      <c r="JO5" s="32"/>
      <c r="JP5" s="32"/>
      <c r="JQ5" s="32"/>
      <c r="JR5" s="32"/>
      <c r="JS5" s="32"/>
      <c r="JT5" s="32"/>
      <c r="JU5" s="32"/>
      <c r="JV5" s="32"/>
      <c r="JW5" s="32"/>
      <c r="JX5" s="32"/>
      <c r="JY5" s="32"/>
      <c r="JZ5" s="32"/>
      <c r="KA5" s="32"/>
      <c r="KB5" s="32"/>
      <c r="KC5" s="32"/>
      <c r="KD5" s="32"/>
      <c r="KE5" s="32"/>
      <c r="KF5" s="32"/>
      <c r="KG5" s="32"/>
      <c r="KH5" s="32"/>
      <c r="KI5" s="32"/>
      <c r="KJ5" s="32"/>
      <c r="KK5" s="32"/>
      <c r="KL5" s="32"/>
      <c r="KM5" s="32"/>
      <c r="KN5" s="32"/>
      <c r="KO5" s="32"/>
      <c r="KP5" s="32"/>
      <c r="KQ5" s="32"/>
      <c r="KR5" s="32"/>
      <c r="KS5" s="32"/>
      <c r="KT5" s="32"/>
      <c r="KU5" s="32"/>
      <c r="KV5" s="32"/>
      <c r="KW5" s="32"/>
      <c r="KX5" s="32"/>
      <c r="KY5" s="32"/>
      <c r="KZ5" s="32"/>
      <c r="LA5" s="32"/>
      <c r="LB5" s="32"/>
      <c r="LC5" s="32"/>
      <c r="LD5" s="32"/>
      <c r="LE5" s="32"/>
      <c r="LF5" s="32"/>
      <c r="LG5" s="32"/>
      <c r="LH5" s="32"/>
      <c r="LI5" s="32"/>
      <c r="LJ5" s="32"/>
      <c r="LK5" s="32"/>
      <c r="LL5" s="32"/>
      <c r="LM5" s="32"/>
      <c r="LN5" s="32"/>
      <c r="LO5" s="32"/>
      <c r="LP5" s="32"/>
      <c r="LQ5" s="32"/>
      <c r="LR5" s="32"/>
      <c r="LS5" s="32"/>
      <c r="LT5" s="32"/>
      <c r="LU5" s="32"/>
      <c r="LV5" s="32"/>
      <c r="LW5" s="32"/>
      <c r="LX5" s="32"/>
      <c r="LY5" s="32"/>
      <c r="LZ5" s="32"/>
      <c r="MA5" s="32"/>
      <c r="MB5" s="32"/>
      <c r="MC5" s="32"/>
      <c r="MD5" s="32"/>
      <c r="ME5" s="32"/>
      <c r="MF5" s="32"/>
      <c r="MG5" s="32"/>
      <c r="MH5" s="32"/>
      <c r="MI5" s="32"/>
      <c r="MJ5" s="32"/>
      <c r="MK5" s="32"/>
      <c r="ML5" s="32"/>
      <c r="MM5" s="32"/>
      <c r="MN5" s="32"/>
      <c r="MO5" s="32"/>
      <c r="MP5" s="32"/>
      <c r="MQ5" s="32"/>
      <c r="MR5" s="32"/>
      <c r="MS5" s="32"/>
      <c r="MT5" s="32"/>
      <c r="MU5" s="32"/>
      <c r="MV5" s="32"/>
      <c r="MW5" s="32"/>
      <c r="MX5" s="32"/>
      <c r="MY5" s="32"/>
      <c r="MZ5" s="32"/>
      <c r="NA5" s="32"/>
      <c r="NB5" s="32"/>
      <c r="NC5" s="32"/>
      <c r="ND5" s="32"/>
      <c r="NE5" s="32"/>
      <c r="NF5" s="32"/>
      <c r="NG5" s="32"/>
      <c r="NH5" s="32"/>
      <c r="NI5" s="32"/>
      <c r="NJ5" s="32"/>
      <c r="NK5" s="32"/>
      <c r="NL5" s="32"/>
      <c r="NM5" s="32"/>
      <c r="NN5" s="32"/>
      <c r="NO5" s="32"/>
      <c r="NP5" s="32"/>
      <c r="NQ5" s="32"/>
      <c r="NR5" s="32"/>
      <c r="NS5" s="32"/>
      <c r="NT5" s="32"/>
      <c r="NU5" s="32"/>
      <c r="NV5" s="32"/>
      <c r="NW5" s="32"/>
      <c r="NX5" s="32"/>
      <c r="NY5" s="32"/>
      <c r="NZ5" s="32"/>
      <c r="OA5" s="32"/>
      <c r="OB5" s="32"/>
      <c r="OC5" s="32"/>
      <c r="OD5" s="32"/>
      <c r="OE5" s="32"/>
      <c r="OF5" s="32"/>
      <c r="OG5" s="32"/>
      <c r="OH5" s="32"/>
      <c r="OI5" s="32"/>
      <c r="OJ5" s="32"/>
      <c r="OK5" s="32"/>
      <c r="OL5" s="32"/>
      <c r="OM5" s="32"/>
      <c r="ON5" s="32"/>
      <c r="OO5" s="32"/>
      <c r="OP5" s="32"/>
      <c r="OQ5" s="32"/>
      <c r="OR5" s="32"/>
      <c r="OS5" s="32"/>
      <c r="OT5" s="32"/>
      <c r="OU5" s="32"/>
      <c r="OV5" s="32"/>
      <c r="OW5" s="32"/>
      <c r="OX5" s="32"/>
      <c r="OY5" s="32"/>
      <c r="OZ5" s="32"/>
      <c r="PA5" s="32"/>
      <c r="PB5" s="32"/>
      <c r="PC5" s="32"/>
      <c r="PD5" s="32"/>
      <c r="PE5" s="32"/>
      <c r="PF5" s="32"/>
      <c r="PG5" s="32"/>
      <c r="PH5" s="32"/>
      <c r="PI5" s="32"/>
      <c r="PJ5" s="32"/>
      <c r="PK5" s="32"/>
      <c r="PL5" s="32"/>
      <c r="PM5" s="32"/>
      <c r="PN5" s="32"/>
      <c r="PO5" s="32"/>
      <c r="PP5" s="32"/>
      <c r="PQ5" s="32"/>
      <c r="PR5" s="32"/>
      <c r="PS5" s="32"/>
      <c r="PT5" s="32"/>
      <c r="PU5" s="32"/>
      <c r="PV5" s="32"/>
      <c r="PW5" s="32"/>
      <c r="PX5" s="32"/>
      <c r="PY5" s="32"/>
      <c r="PZ5" s="32"/>
      <c r="QA5" s="32"/>
      <c r="QB5" s="32"/>
      <c r="QC5" s="32"/>
      <c r="QD5" s="32"/>
      <c r="QE5" s="32"/>
      <c r="QF5" s="32"/>
      <c r="QG5" s="32"/>
      <c r="QH5" s="32"/>
      <c r="QI5" s="32"/>
      <c r="QJ5" s="32"/>
      <c r="QK5" s="32"/>
      <c r="QL5" s="32"/>
      <c r="QM5" s="32"/>
      <c r="QN5" s="32"/>
      <c r="QO5" s="32"/>
      <c r="QP5" s="32"/>
      <c r="QQ5" s="32"/>
      <c r="QR5" s="32"/>
      <c r="QS5" s="32"/>
      <c r="QT5" s="32"/>
      <c r="QU5" s="32"/>
      <c r="QV5" s="32"/>
      <c r="QW5" s="32"/>
      <c r="QX5" s="32"/>
      <c r="QY5" s="32"/>
      <c r="QZ5" s="32"/>
      <c r="RA5" s="32"/>
      <c r="RB5" s="32"/>
      <c r="RC5" s="32"/>
      <c r="RD5" s="32"/>
      <c r="RE5" s="32"/>
      <c r="RF5" s="32"/>
      <c r="RG5" s="32"/>
      <c r="RH5" s="32"/>
      <c r="RI5" s="32"/>
      <c r="RJ5" s="32"/>
      <c r="RK5" s="32"/>
      <c r="RL5" s="32"/>
      <c r="RM5" s="32"/>
      <c r="RN5" s="32"/>
      <c r="RO5" s="32"/>
      <c r="RP5" s="32"/>
      <c r="RQ5" s="32"/>
      <c r="RR5" s="32"/>
      <c r="RS5" s="32"/>
      <c r="RT5" s="32"/>
      <c r="RU5" s="32"/>
      <c r="RV5" s="32"/>
      <c r="RW5" s="32"/>
      <c r="RX5" s="32"/>
      <c r="RY5" s="32"/>
      <c r="RZ5" s="32"/>
      <c r="SA5" s="32"/>
      <c r="SB5" s="32"/>
      <c r="SC5" s="32"/>
      <c r="SD5" s="32"/>
      <c r="SE5" s="32"/>
      <c r="SF5" s="32"/>
      <c r="SG5" s="32"/>
      <c r="SH5" s="32"/>
      <c r="SI5" s="32"/>
      <c r="SJ5" s="32"/>
      <c r="SK5" s="32"/>
      <c r="SL5" s="32"/>
      <c r="SM5" s="32"/>
      <c r="SN5" s="32"/>
      <c r="SO5" s="32"/>
      <c r="SP5" s="32"/>
      <c r="SQ5" s="32"/>
      <c r="SR5" s="32"/>
      <c r="SS5" s="32"/>
      <c r="ST5" s="32"/>
      <c r="SU5" s="32"/>
      <c r="SV5" s="32"/>
      <c r="SW5" s="32"/>
      <c r="SX5" s="32"/>
      <c r="SY5" s="32"/>
      <c r="SZ5" s="32"/>
      <c r="TA5" s="32"/>
      <c r="TB5" s="32"/>
      <c r="TC5" s="32"/>
      <c r="TD5" s="32"/>
      <c r="TE5" s="32"/>
      <c r="TF5" s="32"/>
      <c r="TG5" s="32"/>
      <c r="TH5" s="32"/>
      <c r="TI5" s="32"/>
      <c r="TJ5" s="32"/>
      <c r="TK5" s="32"/>
      <c r="TL5" s="32"/>
      <c r="TM5" s="32"/>
      <c r="TN5" s="32"/>
      <c r="TO5" s="32"/>
      <c r="TP5" s="32"/>
      <c r="TQ5" s="32"/>
      <c r="TR5" s="32"/>
      <c r="TS5" s="32"/>
      <c r="TT5" s="32"/>
      <c r="TU5" s="32"/>
      <c r="TV5" s="32"/>
      <c r="TW5" s="32"/>
      <c r="TX5" s="32"/>
      <c r="TY5" s="32"/>
      <c r="TZ5" s="32"/>
      <c r="UA5" s="32"/>
      <c r="UB5" s="32"/>
      <c r="UC5" s="32"/>
      <c r="UD5" s="32"/>
      <c r="UE5" s="32"/>
      <c r="UF5" s="32"/>
      <c r="UG5" s="32"/>
      <c r="UH5" s="32"/>
      <c r="UI5" s="32"/>
      <c r="UJ5" s="32"/>
      <c r="UK5" s="32"/>
      <c r="UL5" s="32"/>
      <c r="UM5" s="32"/>
      <c r="UN5" s="32"/>
      <c r="UO5" s="32"/>
      <c r="UP5" s="32"/>
      <c r="UQ5" s="32"/>
      <c r="UR5" s="32"/>
      <c r="US5" s="32"/>
      <c r="UT5" s="32"/>
      <c r="UU5" s="32"/>
      <c r="UV5" s="32"/>
      <c r="UW5" s="32"/>
      <c r="UX5" s="32"/>
      <c r="UY5" s="32"/>
      <c r="UZ5" s="32"/>
      <c r="VA5" s="32"/>
      <c r="VB5" s="32"/>
      <c r="VC5" s="32"/>
      <c r="VD5" s="32"/>
      <c r="VE5" s="32"/>
      <c r="VF5" s="32"/>
      <c r="VG5" s="32"/>
      <c r="VH5" s="32"/>
      <c r="VI5" s="32"/>
      <c r="VJ5" s="32"/>
      <c r="VK5" s="32"/>
      <c r="VL5" s="32"/>
      <c r="VM5" s="32"/>
      <c r="VN5" s="32"/>
      <c r="VO5" s="32"/>
      <c r="VP5" s="32"/>
      <c r="VQ5" s="32"/>
      <c r="VR5" s="32"/>
      <c r="VS5" s="32"/>
      <c r="VT5" s="32"/>
      <c r="VU5" s="32"/>
      <c r="VV5" s="32"/>
      <c r="VW5" s="32"/>
      <c r="VX5" s="32"/>
      <c r="VY5" s="32"/>
      <c r="VZ5" s="32"/>
      <c r="WA5" s="32"/>
      <c r="WB5" s="32"/>
      <c r="WC5" s="32"/>
      <c r="WD5" s="32"/>
      <c r="WE5" s="32"/>
      <c r="WF5" s="32"/>
      <c r="WG5" s="32"/>
      <c r="WH5" s="32"/>
      <c r="WI5" s="32"/>
      <c r="WJ5" s="32"/>
      <c r="WK5" s="32"/>
      <c r="WL5" s="32"/>
      <c r="WM5" s="32"/>
      <c r="WN5" s="32"/>
      <c r="WO5" s="32"/>
      <c r="WP5" s="32"/>
      <c r="WQ5" s="32"/>
      <c r="WR5" s="32"/>
      <c r="WS5" s="32"/>
      <c r="WT5" s="32"/>
      <c r="WU5" s="32"/>
      <c r="WV5" s="32"/>
      <c r="WW5" s="32"/>
      <c r="WX5" s="32"/>
      <c r="WY5" s="32"/>
      <c r="WZ5" s="32"/>
      <c r="XA5" s="32"/>
      <c r="XB5" s="32"/>
      <c r="XC5" s="32"/>
      <c r="XD5" s="32"/>
      <c r="XE5" s="32"/>
      <c r="XF5" s="32"/>
      <c r="XG5" s="32"/>
      <c r="XH5" s="32"/>
      <c r="XI5" s="32"/>
      <c r="XJ5" s="32"/>
      <c r="XK5" s="32"/>
      <c r="XL5" s="32"/>
      <c r="XM5" s="32"/>
      <c r="XN5" s="32"/>
      <c r="XO5" s="32"/>
      <c r="XP5" s="32"/>
      <c r="XQ5" s="32"/>
      <c r="XR5" s="32"/>
      <c r="XS5" s="32"/>
      <c r="XT5" s="32"/>
      <c r="XU5" s="32"/>
      <c r="XV5" s="32"/>
      <c r="XW5" s="32"/>
      <c r="XX5" s="32"/>
      <c r="XY5" s="32"/>
      <c r="XZ5" s="32"/>
      <c r="YA5" s="32"/>
      <c r="YB5" s="32"/>
      <c r="YC5" s="32"/>
      <c r="YD5" s="32"/>
      <c r="YE5" s="32"/>
      <c r="YF5" s="32"/>
      <c r="YG5" s="32"/>
      <c r="YH5" s="32"/>
      <c r="YI5" s="32"/>
      <c r="YJ5" s="32"/>
      <c r="YK5" s="32"/>
      <c r="YL5" s="32"/>
      <c r="YM5" s="32"/>
      <c r="YN5" s="32"/>
      <c r="YO5" s="32"/>
      <c r="YP5" s="32"/>
      <c r="YQ5" s="32"/>
      <c r="YR5" s="32"/>
      <c r="YS5" s="32"/>
      <c r="YT5" s="32"/>
      <c r="YU5" s="32"/>
      <c r="YV5" s="32"/>
      <c r="YW5" s="32"/>
      <c r="YX5" s="32"/>
      <c r="YY5" s="32"/>
      <c r="YZ5" s="32"/>
      <c r="ZA5" s="32"/>
      <c r="ZB5" s="32"/>
      <c r="ZC5" s="32"/>
      <c r="ZD5" s="32"/>
      <c r="ZE5" s="32"/>
      <c r="ZF5" s="32"/>
      <c r="ZG5" s="32"/>
      <c r="ZH5" s="32"/>
      <c r="ZI5" s="32"/>
      <c r="ZJ5" s="32"/>
      <c r="ZK5" s="32"/>
      <c r="ZL5" s="32"/>
      <c r="ZM5" s="32"/>
      <c r="ZN5" s="32"/>
      <c r="ZO5" s="32"/>
      <c r="ZP5" s="32"/>
      <c r="ZQ5" s="32"/>
      <c r="ZR5" s="32"/>
      <c r="ZS5" s="32"/>
      <c r="ZT5" s="32"/>
      <c r="ZU5" s="32"/>
      <c r="ZV5" s="32"/>
      <c r="ZW5" s="32"/>
      <c r="ZX5" s="32"/>
      <c r="ZY5" s="32"/>
      <c r="ZZ5" s="32"/>
      <c r="AAA5" s="32"/>
      <c r="AAB5" s="32"/>
      <c r="AAC5" s="32"/>
      <c r="AAD5" s="32"/>
      <c r="AAE5" s="32"/>
      <c r="AAF5" s="32"/>
      <c r="AAG5" s="32"/>
      <c r="AAH5" s="32"/>
      <c r="AAI5" s="32"/>
      <c r="AAJ5" s="32"/>
      <c r="AAK5" s="32"/>
      <c r="AAL5" s="32"/>
      <c r="AAM5" s="32"/>
      <c r="AAN5" s="32"/>
      <c r="AAO5" s="32"/>
      <c r="AAP5" s="32"/>
      <c r="AAQ5" s="32"/>
      <c r="AAR5" s="32"/>
      <c r="AAS5" s="32"/>
      <c r="AAT5" s="32"/>
      <c r="AAU5" s="32"/>
      <c r="AAV5" s="32"/>
      <c r="AAW5" s="32"/>
      <c r="AAX5" s="32"/>
      <c r="AAY5" s="32"/>
      <c r="AAZ5" s="32"/>
      <c r="ABA5" s="32"/>
      <c r="ABB5" s="32"/>
      <c r="ABC5" s="32"/>
      <c r="ABD5" s="32"/>
      <c r="ABE5" s="32"/>
      <c r="ABF5" s="32"/>
      <c r="ABG5" s="32"/>
      <c r="ABH5" s="32"/>
      <c r="ABI5" s="32"/>
      <c r="ABJ5" s="32"/>
      <c r="ABK5" s="32"/>
      <c r="ABL5" s="32"/>
      <c r="ABM5" s="32"/>
      <c r="ABN5" s="32"/>
      <c r="ABO5" s="32"/>
      <c r="ABP5" s="32"/>
      <c r="ABQ5" s="32"/>
      <c r="ABR5" s="32"/>
      <c r="ABS5" s="32"/>
      <c r="ABT5" s="32"/>
      <c r="ABU5" s="32"/>
      <c r="ABV5" s="32"/>
      <c r="ABW5" s="32"/>
      <c r="ABX5" s="32"/>
      <c r="ABY5" s="32"/>
      <c r="ABZ5" s="32"/>
      <c r="ACA5" s="32"/>
      <c r="ACB5" s="32"/>
      <c r="ACC5" s="32"/>
      <c r="ACD5" s="32"/>
      <c r="ACE5" s="32"/>
      <c r="ACF5" s="32"/>
      <c r="ACG5" s="32"/>
      <c r="ACH5" s="32"/>
      <c r="ACI5" s="32"/>
      <c r="ACJ5" s="32"/>
      <c r="ACK5" s="32"/>
      <c r="ACL5" s="32"/>
      <c r="ACM5" s="32"/>
      <c r="ACN5" s="32"/>
      <c r="ACO5" s="32"/>
      <c r="ACP5" s="32"/>
      <c r="ACQ5" s="32"/>
      <c r="ACR5" s="32"/>
      <c r="ACS5" s="32"/>
      <c r="ACT5" s="32"/>
      <c r="ACU5" s="32"/>
      <c r="ACV5" s="32"/>
      <c r="ACW5" s="32"/>
      <c r="ACX5" s="32"/>
      <c r="ACY5" s="32"/>
      <c r="ACZ5" s="32"/>
      <c r="ADA5" s="32"/>
      <c r="ADB5" s="32"/>
      <c r="ADC5" s="32"/>
      <c r="ADD5" s="32"/>
      <c r="ADE5" s="32"/>
      <c r="ADF5" s="32"/>
      <c r="ADG5" s="32"/>
      <c r="ADH5" s="32"/>
      <c r="ADI5" s="32"/>
      <c r="ADJ5" s="32"/>
      <c r="ADK5" s="32"/>
      <c r="ADL5" s="32"/>
      <c r="ADM5" s="32"/>
      <c r="ADN5" s="32"/>
      <c r="ADO5" s="32"/>
      <c r="ADP5" s="32"/>
      <c r="ADQ5" s="32"/>
      <c r="ADR5" s="32"/>
      <c r="ADS5" s="32"/>
      <c r="ADT5" s="32"/>
      <c r="ADU5" s="32"/>
      <c r="ADV5" s="32"/>
      <c r="ADW5" s="32"/>
      <c r="ADX5" s="32"/>
      <c r="ADY5" s="32"/>
      <c r="ADZ5" s="32"/>
      <c r="AEA5" s="32"/>
      <c r="AEB5" s="32"/>
      <c r="AEC5" s="32"/>
      <c r="AED5" s="32"/>
      <c r="AEE5" s="32"/>
      <c r="AEF5" s="32"/>
      <c r="AEG5" s="32"/>
      <c r="AEH5" s="32"/>
      <c r="AEI5" s="32"/>
      <c r="AEJ5" s="32"/>
      <c r="AEK5" s="32"/>
      <c r="AEL5" s="32"/>
      <c r="AEM5" s="32"/>
      <c r="AEN5" s="32"/>
      <c r="AEO5" s="32"/>
      <c r="AEP5" s="32"/>
      <c r="AEQ5" s="32"/>
      <c r="AER5" s="32"/>
      <c r="AES5" s="32"/>
      <c r="AET5" s="32"/>
      <c r="AEU5" s="32"/>
      <c r="AEV5" s="32"/>
      <c r="AEW5" s="32"/>
      <c r="AEX5" s="32"/>
      <c r="AEY5" s="32"/>
      <c r="AEZ5" s="32"/>
      <c r="AFA5" s="32"/>
      <c r="AFB5" s="32"/>
      <c r="AFC5" s="32"/>
      <c r="AFD5" s="32"/>
      <c r="AFE5" s="32"/>
      <c r="AFF5" s="32"/>
      <c r="AFG5" s="32"/>
      <c r="AFH5" s="32"/>
      <c r="AFI5" s="32"/>
      <c r="AFJ5" s="32"/>
      <c r="AFK5" s="32"/>
      <c r="AFL5" s="32"/>
      <c r="AFM5" s="32"/>
      <c r="AFN5" s="32"/>
      <c r="AFO5" s="32"/>
      <c r="AFP5" s="32"/>
      <c r="AFQ5" s="32"/>
      <c r="AFR5" s="32"/>
      <c r="AFS5" s="32"/>
      <c r="AFT5" s="32"/>
      <c r="AFU5" s="32"/>
      <c r="AFV5" s="32"/>
      <c r="AFW5" s="32"/>
      <c r="AFX5" s="32"/>
      <c r="AFY5" s="32"/>
      <c r="AFZ5" s="32"/>
      <c r="AGA5" s="32"/>
      <c r="AGB5" s="32"/>
      <c r="AGC5" s="32"/>
      <c r="AGD5" s="32"/>
      <c r="AGE5" s="32"/>
      <c r="AGF5" s="32"/>
      <c r="AGG5" s="32"/>
      <c r="AGH5" s="32"/>
      <c r="AGI5" s="32"/>
      <c r="AGJ5" s="32"/>
      <c r="AGK5" s="32"/>
      <c r="AGL5" s="32"/>
      <c r="AGM5" s="32"/>
      <c r="AGN5" s="32"/>
      <c r="AGO5" s="32"/>
      <c r="AGP5" s="32"/>
      <c r="AGQ5" s="32"/>
      <c r="AGR5" s="32"/>
      <c r="AGS5" s="32"/>
      <c r="AGT5" s="32"/>
      <c r="AGU5" s="32"/>
      <c r="AGV5" s="32"/>
      <c r="AGW5" s="32"/>
      <c r="AGX5" s="32"/>
      <c r="AGY5" s="32"/>
      <c r="AGZ5" s="32"/>
      <c r="AHA5" s="32"/>
      <c r="AHB5" s="32"/>
      <c r="AHC5" s="32"/>
      <c r="AHD5" s="32"/>
      <c r="AHE5" s="32"/>
      <c r="AHF5" s="32"/>
      <c r="AHG5" s="32"/>
      <c r="AHH5" s="32"/>
      <c r="AHI5" s="32"/>
      <c r="AHJ5" s="32"/>
      <c r="AHK5" s="32"/>
      <c r="AHL5" s="32"/>
      <c r="AHM5" s="32"/>
      <c r="AHN5" s="32"/>
      <c r="AHO5" s="32"/>
      <c r="AHP5" s="32"/>
      <c r="AHQ5" s="32"/>
      <c r="AHR5" s="32"/>
      <c r="AHS5" s="32"/>
      <c r="AHT5" s="32"/>
      <c r="AHU5" s="32"/>
      <c r="AHV5" s="32"/>
      <c r="AHW5" s="32"/>
      <c r="AHX5" s="32"/>
      <c r="AHY5" s="32"/>
      <c r="AHZ5" s="32"/>
      <c r="AIA5" s="32"/>
      <c r="AIB5" s="32"/>
      <c r="AIC5" s="32"/>
      <c r="AID5" s="32"/>
      <c r="AIE5" s="32"/>
      <c r="AIF5" s="32"/>
      <c r="AIG5" s="32"/>
      <c r="AIH5" s="32"/>
      <c r="AII5" s="32"/>
      <c r="AIJ5" s="32"/>
      <c r="AIK5" s="32"/>
      <c r="AIL5" s="32"/>
      <c r="AIM5" s="32"/>
      <c r="AIN5" s="32"/>
      <c r="AIO5" s="32"/>
      <c r="AIP5" s="32"/>
      <c r="AIQ5" s="32"/>
      <c r="AIR5" s="32"/>
      <c r="AIS5" s="32"/>
      <c r="AIT5" s="32"/>
      <c r="AIU5" s="32"/>
      <c r="AIV5" s="32"/>
      <c r="AIW5" s="32"/>
      <c r="AIX5" s="32"/>
      <c r="AIY5" s="32"/>
      <c r="AIZ5" s="32"/>
      <c r="AJA5" s="32"/>
      <c r="AJB5" s="32"/>
      <c r="AJC5" s="32"/>
      <c r="AJD5" s="32"/>
      <c r="AJE5" s="32"/>
      <c r="AJF5" s="32"/>
      <c r="AJG5" s="32"/>
      <c r="AJH5" s="32"/>
      <c r="AJI5" s="32"/>
      <c r="AJJ5" s="32"/>
      <c r="AJK5" s="32"/>
      <c r="AJL5" s="32"/>
      <c r="AJM5" s="32"/>
      <c r="AJN5" s="32"/>
      <c r="AJO5" s="32"/>
      <c r="AJP5" s="32"/>
      <c r="AJQ5" s="32"/>
      <c r="AJR5" s="32"/>
      <c r="AJS5" s="32"/>
      <c r="AJT5" s="32"/>
      <c r="AJU5" s="32"/>
      <c r="AJV5" s="32"/>
      <c r="AJW5" s="32"/>
      <c r="AJX5" s="32"/>
      <c r="AJY5" s="32"/>
      <c r="AJZ5" s="32"/>
      <c r="AKA5" s="32"/>
      <c r="AKB5" s="32"/>
      <c r="AKC5" s="32"/>
      <c r="AKD5" s="32"/>
      <c r="AKE5" s="32"/>
      <c r="AKF5" s="32"/>
      <c r="AKG5" s="32"/>
      <c r="AKH5" s="32"/>
      <c r="AKI5" s="32"/>
      <c r="AKJ5" s="32"/>
      <c r="AKK5" s="32"/>
      <c r="AKL5" s="32"/>
      <c r="AKM5" s="32"/>
      <c r="AKN5" s="32"/>
      <c r="AKO5" s="32"/>
      <c r="AKP5" s="32"/>
      <c r="AKQ5" s="32"/>
      <c r="AKR5" s="32"/>
      <c r="AKS5" s="32"/>
      <c r="AKT5" s="32"/>
      <c r="AKU5" s="32"/>
      <c r="AKV5" s="32"/>
      <c r="AKW5" s="32"/>
      <c r="AKX5" s="32"/>
      <c r="AKY5" s="32"/>
      <c r="AKZ5" s="32"/>
      <c r="ALA5" s="32"/>
      <c r="ALB5" s="32"/>
      <c r="ALC5" s="32"/>
      <c r="ALD5" s="32"/>
      <c r="ALE5" s="32"/>
      <c r="ALF5" s="32"/>
      <c r="ALG5" s="32"/>
      <c r="ALH5" s="32"/>
      <c r="ALI5" s="32"/>
      <c r="ALJ5" s="32"/>
      <c r="ALK5" s="32"/>
      <c r="ALL5" s="32"/>
      <c r="ALM5" s="32"/>
      <c r="ALN5" s="32"/>
      <c r="ALO5" s="32"/>
      <c r="ALP5" s="32"/>
      <c r="ALQ5" s="32"/>
      <c r="ALR5" s="32"/>
      <c r="ALS5" s="32"/>
      <c r="ALT5" s="32"/>
      <c r="ALU5" s="32"/>
      <c r="ALV5" s="32"/>
      <c r="ALW5" s="32"/>
      <c r="ALX5" s="32"/>
      <c r="ALY5" s="32"/>
      <c r="ALZ5" s="32"/>
      <c r="AMA5" s="32"/>
      <c r="AMB5" s="32"/>
      <c r="AMC5" s="32"/>
      <c r="AMD5" s="32"/>
      <c r="AME5" s="32"/>
      <c r="AMF5" s="32"/>
      <c r="AMG5" s="32"/>
      <c r="AMH5" s="32"/>
      <c r="AMI5" s="32"/>
      <c r="AMJ5" s="32"/>
      <c r="AMK5" s="32"/>
      <c r="AML5" s="32"/>
      <c r="AMM5" s="32"/>
      <c r="AMN5" s="32"/>
      <c r="AMO5" s="32"/>
      <c r="AMP5" s="32"/>
      <c r="AMQ5" s="32"/>
      <c r="AMR5" s="32"/>
      <c r="AMS5" s="32"/>
      <c r="AMT5" s="32"/>
      <c r="AMU5" s="32"/>
      <c r="AMV5" s="32"/>
      <c r="AMW5" s="32"/>
      <c r="AMX5" s="32"/>
      <c r="AMY5" s="32"/>
      <c r="AMZ5" s="32"/>
      <c r="ANA5" s="32"/>
      <c r="ANB5" s="32"/>
      <c r="ANC5" s="32"/>
      <c r="AND5" s="32"/>
      <c r="ANE5" s="32"/>
      <c r="ANF5" s="32"/>
      <c r="ANG5" s="32"/>
      <c r="ANH5" s="32"/>
      <c r="ANI5" s="32"/>
      <c r="ANJ5" s="32"/>
      <c r="ANK5" s="32"/>
      <c r="ANL5" s="32"/>
      <c r="ANM5" s="32"/>
      <c r="ANN5" s="32"/>
      <c r="ANO5" s="32"/>
      <c r="ANP5" s="32"/>
      <c r="ANQ5" s="32"/>
      <c r="ANR5" s="32"/>
      <c r="ANS5" s="32"/>
      <c r="ANT5" s="32"/>
      <c r="ANU5" s="32"/>
      <c r="ANV5" s="32"/>
      <c r="ANW5" s="32"/>
      <c r="ANX5" s="32"/>
      <c r="ANY5" s="32"/>
      <c r="ANZ5" s="32"/>
      <c r="AOA5" s="32"/>
      <c r="AOB5" s="32"/>
      <c r="AOC5" s="32"/>
      <c r="AOD5" s="32"/>
      <c r="AOE5" s="32"/>
      <c r="AOF5" s="32"/>
      <c r="AOG5" s="32"/>
      <c r="AOH5" s="32"/>
      <c r="AOI5" s="32"/>
      <c r="AOJ5" s="32"/>
      <c r="AOK5" s="32"/>
      <c r="AOL5" s="32"/>
      <c r="AOM5" s="32"/>
      <c r="AON5" s="32"/>
      <c r="AOO5" s="32"/>
      <c r="AOP5" s="32"/>
      <c r="AOQ5" s="32"/>
      <c r="AOR5" s="32"/>
      <c r="AOS5" s="32"/>
      <c r="AOT5" s="32"/>
      <c r="AOU5" s="32"/>
      <c r="AOV5" s="32"/>
      <c r="AOW5" s="32"/>
      <c r="AOX5" s="32"/>
      <c r="AOY5" s="32"/>
      <c r="AOZ5" s="32"/>
      <c r="APA5" s="32"/>
      <c r="APB5" s="32"/>
      <c r="APC5" s="32"/>
      <c r="APD5" s="32"/>
      <c r="APE5" s="32"/>
      <c r="APF5" s="32"/>
      <c r="APG5" s="32"/>
      <c r="APH5" s="32"/>
      <c r="API5" s="32"/>
      <c r="APJ5" s="32"/>
      <c r="APK5" s="32"/>
      <c r="APL5" s="32"/>
      <c r="APM5" s="32"/>
      <c r="APN5" s="32"/>
      <c r="APO5" s="32"/>
      <c r="APP5" s="32"/>
      <c r="APQ5" s="32"/>
      <c r="APR5" s="32"/>
      <c r="APS5" s="32"/>
      <c r="APT5" s="32"/>
      <c r="APU5" s="32"/>
      <c r="APV5" s="32"/>
      <c r="APW5" s="32"/>
      <c r="APX5" s="32"/>
      <c r="APY5" s="32"/>
      <c r="APZ5" s="32"/>
      <c r="AQA5" s="32"/>
      <c r="AQB5" s="32"/>
      <c r="AQC5" s="32"/>
      <c r="AQD5" s="32"/>
      <c r="AQE5" s="32"/>
      <c r="AQF5" s="32"/>
      <c r="AQG5" s="32"/>
      <c r="AQH5" s="32"/>
      <c r="AQI5" s="32"/>
      <c r="AQJ5" s="32"/>
      <c r="AQK5" s="32"/>
      <c r="AQL5" s="32"/>
      <c r="AQM5" s="32"/>
      <c r="AQN5" s="32"/>
      <c r="AQO5" s="32"/>
      <c r="AQP5" s="32"/>
      <c r="AQQ5" s="32"/>
      <c r="AQR5" s="32"/>
      <c r="AQS5" s="32"/>
      <c r="AQT5" s="32"/>
      <c r="AQU5" s="32"/>
      <c r="AQV5" s="32"/>
      <c r="AQW5" s="32"/>
      <c r="AQX5" s="32"/>
      <c r="AQY5" s="32"/>
      <c r="AQZ5" s="32"/>
      <c r="ARA5" s="32"/>
      <c r="ARB5" s="32"/>
      <c r="ARC5" s="32"/>
      <c r="ARD5" s="32"/>
      <c r="ARE5" s="32"/>
      <c r="ARF5" s="32"/>
      <c r="ARG5" s="32"/>
      <c r="ARH5" s="32"/>
      <c r="ARI5" s="32"/>
      <c r="ARJ5" s="32"/>
      <c r="ARK5" s="32"/>
      <c r="ARL5" s="32"/>
      <c r="ARM5" s="32"/>
      <c r="ARN5" s="32"/>
      <c r="ARO5" s="32"/>
      <c r="ARP5" s="32"/>
      <c r="ARQ5" s="32"/>
      <c r="ARR5" s="32"/>
      <c r="ARS5" s="32"/>
      <c r="ART5" s="32"/>
      <c r="ARU5" s="32"/>
      <c r="ARV5" s="32"/>
      <c r="ARW5" s="32"/>
      <c r="ARX5" s="32"/>
      <c r="ARY5" s="32"/>
      <c r="ARZ5" s="32"/>
      <c r="ASA5" s="32"/>
      <c r="ASB5" s="32"/>
      <c r="ASC5" s="32"/>
      <c r="ASD5" s="32"/>
      <c r="ASE5" s="32"/>
      <c r="ASF5" s="32"/>
      <c r="ASG5" s="32"/>
      <c r="ASH5" s="32"/>
      <c r="ASI5" s="32"/>
      <c r="ASJ5" s="32"/>
      <c r="ASK5" s="32"/>
      <c r="ASL5" s="32"/>
      <c r="ASM5" s="32"/>
      <c r="ASN5" s="32"/>
      <c r="ASO5" s="32"/>
      <c r="ASP5" s="32"/>
      <c r="ASQ5" s="32"/>
      <c r="ASR5" s="32"/>
      <c r="ASS5" s="32"/>
      <c r="AST5" s="32"/>
      <c r="ASU5" s="32"/>
      <c r="ASV5" s="32"/>
      <c r="ASW5" s="32"/>
      <c r="ASX5" s="32"/>
      <c r="ASY5" s="32"/>
      <c r="ASZ5" s="32"/>
      <c r="ATA5" s="32"/>
      <c r="ATB5" s="32"/>
      <c r="ATC5" s="32"/>
      <c r="ATD5" s="32"/>
      <c r="ATE5" s="32"/>
      <c r="ATF5" s="32"/>
      <c r="ATG5" s="32"/>
      <c r="ATH5" s="32"/>
      <c r="ATI5" s="32"/>
      <c r="ATJ5" s="32"/>
      <c r="ATK5" s="32"/>
      <c r="ATL5" s="32"/>
      <c r="ATM5" s="32"/>
      <c r="ATN5" s="32"/>
      <c r="ATO5" s="32"/>
      <c r="ATP5" s="32"/>
      <c r="ATQ5" s="32"/>
      <c r="ATR5" s="32"/>
      <c r="ATS5" s="32"/>
      <c r="ATT5" s="32"/>
      <c r="ATU5" s="32"/>
      <c r="ATV5" s="32"/>
      <c r="ATW5" s="32"/>
      <c r="ATX5" s="32"/>
      <c r="ATY5" s="32"/>
      <c r="ATZ5" s="32"/>
      <c r="AUA5" s="32"/>
      <c r="AUB5" s="32"/>
      <c r="AUC5" s="32"/>
      <c r="AUD5" s="32"/>
      <c r="AUE5" s="32"/>
      <c r="AUF5" s="32"/>
      <c r="AUG5" s="32"/>
      <c r="AUH5" s="32"/>
      <c r="AUI5" s="32"/>
      <c r="AUJ5" s="32"/>
      <c r="AUK5" s="32"/>
      <c r="AUL5" s="32"/>
      <c r="AUM5" s="32"/>
      <c r="AUN5" s="32"/>
      <c r="AUO5" s="32"/>
      <c r="AUP5" s="32"/>
      <c r="AUQ5" s="32"/>
      <c r="AUR5" s="32"/>
      <c r="AUS5" s="32"/>
      <c r="AUT5" s="32"/>
      <c r="AUU5" s="32"/>
      <c r="AUV5" s="32"/>
      <c r="AUW5" s="32"/>
      <c r="AUX5" s="32"/>
      <c r="AUY5" s="32"/>
      <c r="AUZ5" s="32"/>
      <c r="AVA5" s="32"/>
      <c r="AVB5" s="32"/>
      <c r="AVC5" s="32"/>
      <c r="AVD5" s="32"/>
      <c r="AVE5" s="32"/>
      <c r="AVF5" s="32"/>
      <c r="AVG5" s="32"/>
      <c r="AVH5" s="32"/>
      <c r="AVI5" s="32"/>
      <c r="AVJ5" s="32"/>
      <c r="AVK5" s="32"/>
      <c r="AVL5" s="32"/>
      <c r="AVM5" s="32"/>
      <c r="AVN5" s="32"/>
      <c r="AVO5" s="32"/>
      <c r="AVP5" s="32"/>
      <c r="AVQ5" s="32"/>
      <c r="AVR5" s="32"/>
      <c r="AVS5" s="32"/>
      <c r="AVT5" s="32"/>
      <c r="AVU5" s="32"/>
      <c r="AVV5" s="32"/>
      <c r="AVW5" s="32"/>
      <c r="AVX5" s="32"/>
      <c r="AVY5" s="32"/>
      <c r="AVZ5" s="32"/>
      <c r="AWA5" s="32"/>
      <c r="AWB5" s="32"/>
      <c r="AWC5" s="32"/>
      <c r="AWD5" s="32"/>
      <c r="AWE5" s="32"/>
      <c r="AWF5" s="32"/>
      <c r="AWG5" s="32"/>
      <c r="AWH5" s="32"/>
      <c r="AWI5" s="32"/>
      <c r="AWJ5" s="32"/>
      <c r="AWK5" s="32"/>
      <c r="AWL5" s="32"/>
      <c r="AWM5" s="32"/>
      <c r="AWN5" s="32"/>
      <c r="AWO5" s="32"/>
      <c r="AWP5" s="32"/>
      <c r="AWQ5" s="32"/>
      <c r="AWR5" s="32"/>
      <c r="AWS5" s="32"/>
      <c r="AWT5" s="32"/>
      <c r="AWU5" s="32"/>
      <c r="AWV5" s="32"/>
      <c r="AWW5" s="32"/>
      <c r="AWX5" s="32"/>
      <c r="AWY5" s="32"/>
      <c r="AWZ5" s="32"/>
      <c r="AXA5" s="32"/>
      <c r="AXB5" s="32"/>
      <c r="AXC5" s="32"/>
      <c r="AXD5" s="32"/>
      <c r="AXE5" s="32"/>
      <c r="AXF5" s="32"/>
      <c r="AXG5" s="32"/>
      <c r="AXH5" s="32"/>
      <c r="AXI5" s="32"/>
      <c r="AXJ5" s="32"/>
      <c r="AXK5" s="32"/>
      <c r="AXL5" s="32"/>
      <c r="AXM5" s="32"/>
      <c r="AXN5" s="32"/>
      <c r="AXO5" s="32"/>
      <c r="AXP5" s="32"/>
      <c r="AXQ5" s="32"/>
      <c r="AXR5" s="32"/>
      <c r="AXS5" s="32"/>
      <c r="AXT5" s="32"/>
      <c r="AXU5" s="32"/>
      <c r="AXV5" s="32"/>
      <c r="AXW5" s="32"/>
      <c r="AXX5" s="32"/>
      <c r="AXY5" s="32"/>
      <c r="AXZ5" s="32"/>
      <c r="AYA5" s="32"/>
      <c r="AYB5" s="32"/>
      <c r="AYC5" s="32"/>
      <c r="AYD5" s="32"/>
      <c r="AYE5" s="32"/>
      <c r="AYF5" s="32"/>
      <c r="AYG5" s="32"/>
      <c r="AYH5" s="32"/>
      <c r="AYI5" s="32"/>
      <c r="AYJ5" s="32"/>
      <c r="AYK5" s="32"/>
      <c r="AYL5" s="32"/>
      <c r="AYM5" s="32"/>
      <c r="AYN5" s="32"/>
      <c r="AYO5" s="32"/>
      <c r="AYP5" s="32"/>
      <c r="AYQ5" s="32"/>
      <c r="AYR5" s="32"/>
      <c r="AYS5" s="32"/>
      <c r="AYT5" s="32"/>
      <c r="AYU5" s="32"/>
      <c r="AYV5" s="32"/>
      <c r="AYW5" s="32"/>
      <c r="AYX5" s="32"/>
      <c r="AYY5" s="32"/>
      <c r="AYZ5" s="32"/>
      <c r="AZA5" s="32"/>
      <c r="AZB5" s="32"/>
      <c r="AZC5" s="32"/>
      <c r="AZD5" s="32"/>
      <c r="AZE5" s="32"/>
      <c r="AZF5" s="32"/>
      <c r="AZG5" s="32"/>
      <c r="AZH5" s="32"/>
      <c r="AZI5" s="32"/>
      <c r="AZJ5" s="32"/>
      <c r="AZK5" s="32"/>
      <c r="AZL5" s="32"/>
      <c r="AZM5" s="32"/>
      <c r="AZN5" s="32"/>
      <c r="AZO5" s="32"/>
      <c r="AZP5" s="32"/>
      <c r="AZQ5" s="32"/>
      <c r="AZR5" s="32"/>
      <c r="AZS5" s="32"/>
      <c r="AZT5" s="32"/>
      <c r="AZU5" s="32"/>
      <c r="AZV5" s="32"/>
      <c r="AZW5" s="32"/>
      <c r="AZX5" s="32"/>
      <c r="AZY5" s="32"/>
      <c r="AZZ5" s="32"/>
      <c r="BAA5" s="32"/>
      <c r="BAB5" s="32"/>
      <c r="BAC5" s="32"/>
      <c r="BAD5" s="32"/>
      <c r="BAE5" s="32"/>
      <c r="BAF5" s="32"/>
      <c r="BAG5" s="32"/>
      <c r="BAH5" s="32"/>
      <c r="BAI5" s="32"/>
      <c r="BAJ5" s="32"/>
      <c r="BAK5" s="32"/>
      <c r="BAL5" s="32"/>
      <c r="BAM5" s="32"/>
      <c r="BAN5" s="32"/>
      <c r="BAO5" s="32"/>
      <c r="BAP5" s="32"/>
      <c r="BAQ5" s="32"/>
      <c r="BAR5" s="32"/>
      <c r="BAS5" s="32"/>
      <c r="BAT5" s="32"/>
      <c r="BAU5" s="32"/>
      <c r="BAV5" s="32"/>
      <c r="BAW5" s="32"/>
      <c r="BAX5" s="32"/>
      <c r="BAY5" s="32"/>
      <c r="BAZ5" s="32"/>
      <c r="BBA5" s="32"/>
      <c r="BBB5" s="32"/>
      <c r="BBC5" s="32"/>
      <c r="BBD5" s="32"/>
      <c r="BBE5" s="32"/>
      <c r="BBF5" s="32"/>
      <c r="BBG5" s="32"/>
      <c r="BBH5" s="32"/>
      <c r="BBI5" s="32"/>
      <c r="BBJ5" s="32"/>
      <c r="BBK5" s="32"/>
      <c r="BBL5" s="32"/>
      <c r="BBM5" s="32"/>
      <c r="BBN5" s="32"/>
      <c r="BBO5" s="32"/>
      <c r="BBP5" s="32"/>
      <c r="BBQ5" s="32"/>
      <c r="BBR5" s="32"/>
      <c r="BBS5" s="32"/>
      <c r="BBT5" s="32"/>
      <c r="BBU5" s="32"/>
      <c r="BBV5" s="32"/>
      <c r="BBW5" s="32"/>
      <c r="BBX5" s="32"/>
      <c r="BBY5" s="32"/>
      <c r="BBZ5" s="32"/>
      <c r="BCA5" s="32"/>
      <c r="BCB5" s="32"/>
      <c r="BCC5" s="32"/>
      <c r="BCD5" s="32"/>
      <c r="BCE5" s="32"/>
      <c r="BCF5" s="32"/>
      <c r="BCG5" s="32"/>
      <c r="BCH5" s="32"/>
      <c r="BCI5" s="32"/>
      <c r="BCJ5" s="32"/>
      <c r="BCK5" s="32"/>
      <c r="BCL5" s="32"/>
      <c r="BCM5" s="32"/>
      <c r="BCN5" s="32"/>
      <c r="BCO5" s="32"/>
      <c r="BCP5" s="32"/>
      <c r="BCQ5" s="32"/>
      <c r="BCR5" s="32"/>
      <c r="BCS5" s="32"/>
      <c r="BCT5" s="32"/>
      <c r="BCU5" s="32"/>
      <c r="BCV5" s="32"/>
      <c r="BCW5" s="32"/>
      <c r="BCX5" s="32"/>
      <c r="BCY5" s="32"/>
      <c r="BCZ5" s="32"/>
      <c r="BDA5" s="32"/>
      <c r="BDB5" s="32"/>
      <c r="BDC5" s="32"/>
      <c r="BDD5" s="32"/>
      <c r="BDE5" s="32"/>
      <c r="BDF5" s="32"/>
      <c r="BDG5" s="32"/>
      <c r="BDH5" s="32"/>
      <c r="BDI5" s="32"/>
      <c r="BDJ5" s="32"/>
      <c r="BDK5" s="32"/>
      <c r="BDL5" s="32"/>
      <c r="BDM5" s="32"/>
      <c r="BDN5" s="32"/>
      <c r="BDO5" s="32"/>
      <c r="BDP5" s="32"/>
      <c r="BDQ5" s="32"/>
      <c r="BDR5" s="32"/>
      <c r="BDS5" s="32"/>
      <c r="BDT5" s="32"/>
      <c r="BDU5" s="32"/>
      <c r="BDV5" s="32"/>
      <c r="BDW5" s="32"/>
      <c r="BDX5" s="32"/>
      <c r="BDY5" s="32"/>
      <c r="BDZ5" s="32"/>
      <c r="BEA5" s="32"/>
      <c r="BEB5" s="32"/>
      <c r="BEC5" s="32"/>
      <c r="BED5" s="32"/>
      <c r="BEE5" s="32"/>
      <c r="BEF5" s="32"/>
      <c r="BEG5" s="32"/>
      <c r="BEH5" s="32"/>
      <c r="BEI5" s="32"/>
      <c r="BEJ5" s="32"/>
      <c r="BEK5" s="32"/>
      <c r="BEL5" s="32"/>
      <c r="BEM5" s="32"/>
      <c r="BEN5" s="32"/>
      <c r="BEO5" s="32"/>
      <c r="BEP5" s="32"/>
      <c r="BEQ5" s="32"/>
      <c r="BER5" s="32"/>
      <c r="BES5" s="32"/>
      <c r="BET5" s="32"/>
      <c r="BEU5" s="32"/>
      <c r="BEV5" s="32"/>
      <c r="BEW5" s="32"/>
      <c r="BEX5" s="32"/>
      <c r="BEY5" s="32"/>
      <c r="BEZ5" s="32"/>
      <c r="BFA5" s="32"/>
      <c r="BFB5" s="32"/>
      <c r="BFC5" s="32"/>
      <c r="BFD5" s="32"/>
      <c r="BFE5" s="32"/>
      <c r="BFF5" s="32"/>
      <c r="BFG5" s="32"/>
      <c r="BFH5" s="32"/>
      <c r="BFI5" s="32"/>
      <c r="BFJ5" s="32"/>
      <c r="BFK5" s="32"/>
      <c r="BFL5" s="32"/>
      <c r="BFM5" s="32"/>
      <c r="BFN5" s="32"/>
      <c r="BFO5" s="32"/>
      <c r="BFP5" s="32"/>
      <c r="BFQ5" s="32"/>
      <c r="BFR5" s="32"/>
      <c r="BFS5" s="32"/>
      <c r="BFT5" s="32"/>
      <c r="BFU5" s="32"/>
      <c r="BFV5" s="32"/>
      <c r="BFW5" s="32"/>
      <c r="BFX5" s="32"/>
      <c r="BFY5" s="32"/>
      <c r="BFZ5" s="32"/>
      <c r="BGA5" s="32"/>
      <c r="BGB5" s="32"/>
      <c r="BGC5" s="32"/>
      <c r="BGD5" s="32"/>
      <c r="BGE5" s="32"/>
      <c r="BGF5" s="32"/>
      <c r="BGG5" s="32"/>
      <c r="BGH5" s="32"/>
      <c r="BGI5" s="32"/>
      <c r="BGJ5" s="32"/>
      <c r="BGK5" s="32"/>
      <c r="BGL5" s="32"/>
      <c r="BGM5" s="32"/>
      <c r="BGN5" s="32"/>
      <c r="BGO5" s="32"/>
      <c r="BGP5" s="32"/>
      <c r="BGQ5" s="32"/>
      <c r="BGR5" s="32"/>
      <c r="BGS5" s="32"/>
      <c r="BGT5" s="32"/>
      <c r="BGU5" s="32"/>
      <c r="BGV5" s="32"/>
      <c r="BGW5" s="32"/>
      <c r="BGX5" s="32"/>
      <c r="BGY5" s="32"/>
      <c r="BGZ5" s="32"/>
      <c r="BHA5" s="32"/>
      <c r="BHB5" s="32"/>
      <c r="BHC5" s="32"/>
      <c r="BHD5" s="32"/>
      <c r="BHE5" s="32"/>
      <c r="BHF5" s="32"/>
      <c r="BHG5" s="32"/>
      <c r="BHH5" s="32"/>
      <c r="BHI5" s="32"/>
      <c r="BHJ5" s="32"/>
      <c r="BHK5" s="32"/>
      <c r="BHL5" s="32"/>
      <c r="BHM5" s="32"/>
      <c r="BHN5" s="32"/>
      <c r="BHO5" s="32"/>
      <c r="BHP5" s="32"/>
      <c r="BHQ5" s="32"/>
      <c r="BHR5" s="32"/>
      <c r="BHS5" s="32"/>
      <c r="BHT5" s="32"/>
      <c r="BHU5" s="32"/>
      <c r="BHV5" s="32"/>
      <c r="BHW5" s="32"/>
      <c r="BHX5" s="32"/>
      <c r="BHY5" s="32"/>
      <c r="BHZ5" s="32"/>
      <c r="BIA5" s="32"/>
      <c r="BIB5" s="32"/>
      <c r="BIC5" s="32"/>
      <c r="BID5" s="32"/>
      <c r="BIE5" s="32"/>
      <c r="BIF5" s="32"/>
      <c r="BIG5" s="32"/>
      <c r="BIH5" s="32"/>
      <c r="BII5" s="32"/>
      <c r="BIJ5" s="32"/>
      <c r="BIK5" s="32"/>
      <c r="BIL5" s="32"/>
      <c r="BIM5" s="32"/>
      <c r="BIN5" s="32"/>
      <c r="BIO5" s="32"/>
      <c r="BIP5" s="32"/>
      <c r="BIQ5" s="32"/>
      <c r="BIR5" s="32"/>
      <c r="BIS5" s="32"/>
      <c r="BIT5" s="32"/>
      <c r="BIU5" s="32"/>
      <c r="BIV5" s="32"/>
      <c r="BIW5" s="32"/>
      <c r="BIX5" s="32"/>
      <c r="BIY5" s="32"/>
      <c r="BIZ5" s="32"/>
      <c r="BJA5" s="32"/>
      <c r="BJB5" s="32"/>
      <c r="BJC5" s="32"/>
      <c r="BJD5" s="32"/>
      <c r="BJE5" s="32"/>
      <c r="BJF5" s="32"/>
      <c r="BJG5" s="32"/>
      <c r="BJH5" s="32"/>
      <c r="BJI5" s="32"/>
      <c r="BJJ5" s="32"/>
      <c r="BJK5" s="32"/>
      <c r="BJL5" s="32"/>
      <c r="BJM5" s="32"/>
      <c r="BJN5" s="32"/>
      <c r="BJO5" s="32"/>
      <c r="BJP5" s="32"/>
      <c r="BJQ5" s="32"/>
      <c r="BJR5" s="32"/>
      <c r="BJS5" s="32"/>
      <c r="BJT5" s="32"/>
      <c r="BJU5" s="32"/>
      <c r="BJV5" s="32"/>
      <c r="BJW5" s="32"/>
      <c r="BJX5" s="32"/>
      <c r="BJY5" s="32"/>
      <c r="BJZ5" s="32"/>
      <c r="BKA5" s="32"/>
      <c r="BKB5" s="32"/>
      <c r="BKC5" s="32"/>
      <c r="BKD5" s="32"/>
      <c r="BKE5" s="32"/>
      <c r="BKF5" s="32"/>
      <c r="BKG5" s="32"/>
      <c r="BKH5" s="32"/>
      <c r="BKI5" s="32"/>
      <c r="BKJ5" s="32"/>
      <c r="BKK5" s="32"/>
      <c r="BKL5" s="32"/>
      <c r="BKM5" s="32"/>
      <c r="BKN5" s="32"/>
      <c r="BKO5" s="32"/>
      <c r="BKP5" s="32"/>
      <c r="BKQ5" s="32"/>
      <c r="BKR5" s="32"/>
      <c r="BKS5" s="32"/>
      <c r="BKT5" s="32"/>
      <c r="BKU5" s="32"/>
      <c r="BKV5" s="32"/>
      <c r="BKW5" s="32"/>
      <c r="BKX5" s="32"/>
      <c r="BKY5" s="32"/>
      <c r="BKZ5" s="32"/>
      <c r="BLA5" s="32"/>
      <c r="BLB5" s="32"/>
      <c r="BLC5" s="32"/>
      <c r="BLD5" s="32"/>
      <c r="BLE5" s="32"/>
      <c r="BLF5" s="32"/>
      <c r="BLG5" s="32"/>
      <c r="BLH5" s="32"/>
      <c r="BLI5" s="32"/>
      <c r="BLJ5" s="32"/>
      <c r="BLK5" s="32"/>
      <c r="BLL5" s="32"/>
      <c r="BLM5" s="32"/>
      <c r="BLN5" s="32"/>
      <c r="BLO5" s="32"/>
      <c r="BLP5" s="32"/>
      <c r="BLQ5" s="32"/>
      <c r="BLR5" s="32"/>
      <c r="BLS5" s="32"/>
      <c r="BLT5" s="32"/>
      <c r="BLU5" s="32"/>
      <c r="BLV5" s="32"/>
      <c r="BLW5" s="32"/>
      <c r="BLX5" s="32"/>
      <c r="BLY5" s="32"/>
      <c r="BLZ5" s="32"/>
      <c r="BMA5" s="32"/>
      <c r="BMB5" s="32"/>
      <c r="BMC5" s="32"/>
      <c r="BMD5" s="32"/>
      <c r="BME5" s="32"/>
      <c r="BMF5" s="32"/>
      <c r="BMG5" s="32"/>
      <c r="BMH5" s="32"/>
      <c r="BMI5" s="32"/>
      <c r="BMJ5" s="32"/>
      <c r="BMK5" s="32"/>
      <c r="BML5" s="32"/>
      <c r="BMM5" s="32"/>
      <c r="BMN5" s="32"/>
      <c r="BMO5" s="32"/>
      <c r="BMP5" s="32"/>
      <c r="BMQ5" s="32"/>
      <c r="BMR5" s="32"/>
      <c r="BMS5" s="32"/>
      <c r="BMT5" s="32"/>
      <c r="BMU5" s="32"/>
      <c r="BMV5" s="32"/>
      <c r="BMW5" s="32"/>
      <c r="BMX5" s="32"/>
      <c r="BMY5" s="32"/>
      <c r="BMZ5" s="32"/>
      <c r="BNA5" s="32"/>
      <c r="BNB5" s="32"/>
      <c r="BNC5" s="32"/>
      <c r="BND5" s="32"/>
      <c r="BNE5" s="32"/>
      <c r="BNF5" s="32"/>
      <c r="BNG5" s="32"/>
      <c r="BNH5" s="32"/>
      <c r="BNI5" s="32"/>
      <c r="BNJ5" s="32"/>
      <c r="BNK5" s="32"/>
      <c r="BNL5" s="32"/>
      <c r="BNM5" s="32"/>
      <c r="BNN5" s="32"/>
      <c r="BNO5" s="32"/>
      <c r="BNP5" s="32"/>
      <c r="BNQ5" s="32"/>
      <c r="BNR5" s="32"/>
      <c r="BNS5" s="32"/>
      <c r="BNT5" s="32"/>
      <c r="BNU5" s="32"/>
      <c r="BNV5" s="32"/>
      <c r="BNW5" s="32"/>
      <c r="BNX5" s="32"/>
      <c r="BNY5" s="32"/>
      <c r="BNZ5" s="32"/>
      <c r="BOA5" s="32"/>
      <c r="BOB5" s="32"/>
      <c r="BOC5" s="32"/>
      <c r="BOD5" s="32"/>
      <c r="BOE5" s="32"/>
      <c r="BOF5" s="32"/>
      <c r="BOG5" s="32"/>
      <c r="BOH5" s="32"/>
      <c r="BOI5" s="32"/>
      <c r="BOJ5" s="32"/>
      <c r="BOK5" s="32"/>
      <c r="BOL5" s="32"/>
      <c r="BOM5" s="32"/>
      <c r="BON5" s="32"/>
      <c r="BOO5" s="32"/>
      <c r="BOP5" s="32"/>
      <c r="BOQ5" s="32"/>
      <c r="BOR5" s="32"/>
      <c r="BOS5" s="32"/>
      <c r="BOT5" s="32"/>
      <c r="BOU5" s="32"/>
      <c r="BOV5" s="32"/>
      <c r="BOW5" s="32"/>
      <c r="BOX5" s="32"/>
      <c r="BOY5" s="32"/>
      <c r="BOZ5" s="32"/>
      <c r="BPA5" s="32"/>
      <c r="BPB5" s="32"/>
      <c r="BPC5" s="32"/>
      <c r="BPD5" s="32"/>
      <c r="BPE5" s="32"/>
      <c r="BPF5" s="32"/>
      <c r="BPG5" s="32"/>
      <c r="BPH5" s="32"/>
      <c r="BPI5" s="32"/>
      <c r="BPJ5" s="32"/>
      <c r="BPK5" s="32"/>
      <c r="BPL5" s="32"/>
      <c r="BPM5" s="32"/>
      <c r="BPN5" s="32"/>
      <c r="BPO5" s="32"/>
      <c r="BPP5" s="32"/>
      <c r="BPQ5" s="32"/>
      <c r="BPR5" s="32"/>
      <c r="BPS5" s="32"/>
      <c r="BPT5" s="32"/>
      <c r="BPU5" s="32"/>
      <c r="BPV5" s="32"/>
      <c r="BPW5" s="32"/>
      <c r="BPX5" s="32"/>
      <c r="BPY5" s="32"/>
      <c r="BPZ5" s="32"/>
      <c r="BQA5" s="32"/>
      <c r="BQB5" s="32"/>
      <c r="BQC5" s="32"/>
      <c r="BQD5" s="32"/>
      <c r="BQE5" s="32"/>
      <c r="BQF5" s="32"/>
      <c r="BQG5" s="32"/>
      <c r="BQH5" s="32"/>
      <c r="BQI5" s="32"/>
      <c r="BQJ5" s="32"/>
      <c r="BQK5" s="32"/>
      <c r="BQL5" s="32"/>
      <c r="BQM5" s="32"/>
      <c r="BQN5" s="32"/>
      <c r="BQO5" s="32"/>
      <c r="BQP5" s="32"/>
      <c r="BQQ5" s="32"/>
      <c r="BQR5" s="32"/>
      <c r="BQS5" s="32"/>
      <c r="BQT5" s="32"/>
      <c r="BQU5" s="32"/>
      <c r="BQV5" s="32"/>
      <c r="BQW5" s="32"/>
      <c r="BQX5" s="32"/>
      <c r="BQY5" s="32"/>
      <c r="BQZ5" s="32"/>
      <c r="BRA5" s="32"/>
      <c r="BRB5" s="32"/>
      <c r="BRC5" s="32"/>
      <c r="BRD5" s="32"/>
      <c r="BRE5" s="32"/>
      <c r="BRF5" s="32"/>
      <c r="BRG5" s="32"/>
      <c r="BRH5" s="32"/>
      <c r="BRI5" s="32"/>
      <c r="BRJ5" s="32"/>
      <c r="BRK5" s="32"/>
      <c r="BRL5" s="32"/>
      <c r="BRM5" s="32"/>
      <c r="BRN5" s="32"/>
      <c r="BRO5" s="32"/>
      <c r="BRP5" s="32"/>
      <c r="BRQ5" s="32"/>
      <c r="BRR5" s="32"/>
      <c r="BRS5" s="32"/>
      <c r="BRT5" s="32"/>
      <c r="BRU5" s="32"/>
      <c r="BRV5" s="32"/>
      <c r="BRW5" s="32"/>
      <c r="BRX5" s="32"/>
      <c r="BRY5" s="32"/>
      <c r="BRZ5" s="32"/>
      <c r="BSA5" s="32"/>
      <c r="BSB5" s="32"/>
      <c r="BSC5" s="32"/>
      <c r="BSD5" s="32"/>
      <c r="BSE5" s="32"/>
      <c r="BSF5" s="32"/>
      <c r="BSG5" s="32"/>
      <c r="BSH5" s="32"/>
      <c r="BSI5" s="32"/>
      <c r="BSJ5" s="32"/>
      <c r="BSK5" s="32"/>
      <c r="BSL5" s="32"/>
      <c r="BSM5" s="32"/>
      <c r="BSN5" s="32"/>
      <c r="BSO5" s="32"/>
      <c r="BSP5" s="32"/>
      <c r="BSQ5" s="32"/>
      <c r="BSR5" s="32"/>
      <c r="BSS5" s="32"/>
      <c r="BST5" s="32"/>
      <c r="BSU5" s="32"/>
      <c r="BSV5" s="32"/>
      <c r="BSW5" s="32"/>
      <c r="BSX5" s="32"/>
      <c r="BSY5" s="32"/>
      <c r="BSZ5" s="32"/>
      <c r="BTA5" s="32"/>
      <c r="BTB5" s="32"/>
      <c r="BTC5" s="32"/>
      <c r="BTD5" s="32"/>
      <c r="BTE5" s="32"/>
      <c r="BTF5" s="32"/>
      <c r="BTG5" s="32"/>
      <c r="BTH5" s="32"/>
      <c r="BTI5" s="32"/>
      <c r="BTJ5" s="32"/>
      <c r="BTK5" s="32"/>
      <c r="BTL5" s="32"/>
      <c r="BTM5" s="32"/>
      <c r="BTN5" s="32"/>
      <c r="BTO5" s="32"/>
      <c r="BTP5" s="32"/>
      <c r="BTQ5" s="32"/>
      <c r="BTR5" s="32"/>
      <c r="BTS5" s="32"/>
      <c r="BTT5" s="32"/>
      <c r="BTU5" s="32"/>
      <c r="BTV5" s="32"/>
      <c r="BTW5" s="32"/>
      <c r="BTX5" s="32"/>
      <c r="BTY5" s="32"/>
      <c r="BTZ5" s="32"/>
      <c r="BUA5" s="32"/>
      <c r="BUB5" s="32"/>
      <c r="BUC5" s="32"/>
      <c r="BUD5" s="32"/>
      <c r="BUE5" s="32"/>
      <c r="BUF5" s="32"/>
      <c r="BUG5" s="32"/>
      <c r="BUH5" s="32"/>
      <c r="BUI5" s="32"/>
      <c r="BUJ5" s="32"/>
      <c r="BUK5" s="32"/>
      <c r="BUL5" s="32"/>
      <c r="BUM5" s="32"/>
      <c r="BUN5" s="32"/>
      <c r="BUO5" s="32"/>
      <c r="BUP5" s="32"/>
      <c r="BUQ5" s="32"/>
      <c r="BUR5" s="32"/>
      <c r="BUS5" s="32"/>
      <c r="BUT5" s="32"/>
      <c r="BUU5" s="32"/>
      <c r="BUV5" s="32"/>
      <c r="BUW5" s="32"/>
      <c r="BUX5" s="32"/>
      <c r="BUY5" s="32"/>
      <c r="BUZ5" s="32"/>
      <c r="BVA5" s="32"/>
      <c r="BVB5" s="32"/>
      <c r="BVC5" s="32"/>
      <c r="BVD5" s="32"/>
      <c r="BVE5" s="32"/>
      <c r="BVF5" s="32"/>
      <c r="BVG5" s="32"/>
      <c r="BVH5" s="32"/>
      <c r="BVI5" s="32"/>
      <c r="BVJ5" s="32"/>
      <c r="BVK5" s="32"/>
      <c r="BVL5" s="32"/>
      <c r="BVM5" s="32"/>
      <c r="BVN5" s="32"/>
      <c r="BVO5" s="32"/>
      <c r="BVP5" s="32"/>
      <c r="BVQ5" s="32"/>
      <c r="BVR5" s="32"/>
      <c r="BVS5" s="32"/>
      <c r="BVT5" s="32"/>
      <c r="BVU5" s="32"/>
      <c r="BVV5" s="32"/>
      <c r="BVW5" s="32"/>
      <c r="BVX5" s="32"/>
      <c r="BVY5" s="32"/>
      <c r="BVZ5" s="32"/>
      <c r="BWA5" s="32"/>
      <c r="BWB5" s="32"/>
      <c r="BWC5" s="32"/>
      <c r="BWD5" s="32"/>
      <c r="BWE5" s="32"/>
      <c r="BWF5" s="32"/>
      <c r="BWG5" s="32"/>
      <c r="BWH5" s="32"/>
      <c r="BWI5" s="32"/>
      <c r="BWJ5" s="32"/>
      <c r="BWK5" s="32"/>
      <c r="BWL5" s="32"/>
      <c r="BWM5" s="32"/>
      <c r="BWN5" s="32"/>
      <c r="BWO5" s="32"/>
      <c r="BWP5" s="32"/>
      <c r="BWQ5" s="32"/>
      <c r="BWR5" s="32"/>
      <c r="BWS5" s="32"/>
      <c r="BWT5" s="32"/>
      <c r="BWU5" s="32"/>
      <c r="BWV5" s="32"/>
      <c r="BWW5" s="32"/>
      <c r="BWX5" s="32"/>
      <c r="BWY5" s="32"/>
      <c r="BWZ5" s="32"/>
      <c r="BXA5" s="32"/>
      <c r="BXB5" s="32"/>
      <c r="BXC5" s="32"/>
      <c r="BXD5" s="32"/>
      <c r="BXE5" s="32"/>
      <c r="BXF5" s="32"/>
      <c r="BXG5" s="32"/>
      <c r="BXH5" s="32"/>
      <c r="BXI5" s="32"/>
      <c r="BXJ5" s="32"/>
      <c r="BXK5" s="32"/>
      <c r="BXL5" s="32"/>
      <c r="BXM5" s="32"/>
      <c r="BXN5" s="32"/>
      <c r="BXO5" s="32"/>
      <c r="BXP5" s="32"/>
      <c r="BXQ5" s="32"/>
      <c r="BXR5" s="32"/>
      <c r="BXS5" s="32"/>
      <c r="BXT5" s="32"/>
      <c r="BXU5" s="32"/>
      <c r="BXV5" s="32"/>
      <c r="BXW5" s="32"/>
      <c r="BXX5" s="32"/>
      <c r="BXY5" s="32"/>
      <c r="BXZ5" s="32"/>
      <c r="BYA5" s="32"/>
      <c r="BYB5" s="32"/>
      <c r="BYC5" s="32"/>
      <c r="BYD5" s="32"/>
      <c r="BYE5" s="32"/>
      <c r="BYF5" s="32"/>
      <c r="BYG5" s="32"/>
      <c r="BYH5" s="32"/>
      <c r="BYI5" s="32"/>
      <c r="BYJ5" s="32"/>
      <c r="BYK5" s="32"/>
      <c r="BYL5" s="32"/>
      <c r="BYM5" s="32"/>
      <c r="BYN5" s="32"/>
      <c r="BYO5" s="32"/>
      <c r="BYP5" s="32"/>
      <c r="BYQ5" s="32"/>
      <c r="BYR5" s="32"/>
      <c r="BYS5" s="32"/>
      <c r="BYT5" s="32"/>
      <c r="BYU5" s="32"/>
      <c r="BYV5" s="32"/>
      <c r="BYW5" s="32"/>
      <c r="BYX5" s="32"/>
      <c r="BYY5" s="32"/>
      <c r="BYZ5" s="32"/>
      <c r="BZA5" s="32"/>
      <c r="BZB5" s="32"/>
      <c r="BZC5" s="32"/>
      <c r="BZD5" s="32"/>
      <c r="BZE5" s="32"/>
      <c r="BZF5" s="32"/>
      <c r="BZG5" s="32"/>
      <c r="BZH5" s="32"/>
      <c r="BZI5" s="32"/>
      <c r="BZJ5" s="32"/>
      <c r="BZK5" s="32"/>
      <c r="BZL5" s="32"/>
      <c r="BZM5" s="32"/>
      <c r="BZN5" s="32"/>
      <c r="BZO5" s="32"/>
      <c r="BZP5" s="32"/>
      <c r="BZQ5" s="32"/>
      <c r="BZR5" s="32"/>
      <c r="BZS5" s="32"/>
      <c r="BZT5" s="32"/>
      <c r="BZU5" s="32"/>
      <c r="BZV5" s="32"/>
      <c r="BZW5" s="32"/>
      <c r="BZX5" s="32"/>
      <c r="BZY5" s="32"/>
      <c r="BZZ5" s="32"/>
      <c r="CAA5" s="32"/>
      <c r="CAB5" s="32"/>
      <c r="CAC5" s="32"/>
      <c r="CAD5" s="32"/>
      <c r="CAE5" s="32"/>
      <c r="CAF5" s="32"/>
      <c r="CAG5" s="32"/>
      <c r="CAH5" s="32"/>
      <c r="CAI5" s="32"/>
      <c r="CAJ5" s="32"/>
      <c r="CAK5" s="32"/>
      <c r="CAL5" s="32"/>
      <c r="CAM5" s="32"/>
      <c r="CAN5" s="32"/>
      <c r="CAO5" s="32"/>
      <c r="CAP5" s="32"/>
      <c r="CAQ5" s="32"/>
      <c r="CAR5" s="32"/>
      <c r="CAS5" s="32"/>
      <c r="CAT5" s="32"/>
      <c r="CAU5" s="32"/>
      <c r="CAV5" s="32"/>
      <c r="CAW5" s="32"/>
      <c r="CAX5" s="32"/>
      <c r="CAY5" s="32"/>
      <c r="CAZ5" s="32"/>
      <c r="CBA5" s="32"/>
      <c r="CBB5" s="32"/>
      <c r="CBC5" s="32"/>
      <c r="CBD5" s="32"/>
      <c r="CBE5" s="32"/>
      <c r="CBF5" s="32"/>
      <c r="CBG5" s="32"/>
      <c r="CBH5" s="32"/>
      <c r="CBI5" s="32"/>
      <c r="CBJ5" s="32"/>
      <c r="CBK5" s="32"/>
      <c r="CBL5" s="32"/>
      <c r="CBM5" s="32"/>
      <c r="CBN5" s="32"/>
      <c r="CBO5" s="32"/>
      <c r="CBP5" s="32"/>
      <c r="CBQ5" s="32"/>
      <c r="CBR5" s="32"/>
      <c r="CBS5" s="32"/>
      <c r="CBT5" s="32"/>
      <c r="CBU5" s="32"/>
      <c r="CBV5" s="32"/>
      <c r="CBW5" s="32"/>
      <c r="CBX5" s="32"/>
      <c r="CBY5" s="32"/>
      <c r="CBZ5" s="32"/>
      <c r="CCA5" s="32"/>
      <c r="CCB5" s="32"/>
      <c r="CCC5" s="32"/>
      <c r="CCD5" s="32"/>
      <c r="CCE5" s="32"/>
      <c r="CCF5" s="32"/>
      <c r="CCG5" s="32"/>
      <c r="CCH5" s="32"/>
      <c r="CCI5" s="32"/>
      <c r="CCJ5" s="32"/>
      <c r="CCK5" s="32"/>
      <c r="CCL5" s="32"/>
      <c r="CCM5" s="32"/>
      <c r="CCN5" s="32"/>
      <c r="CCO5" s="32"/>
      <c r="CCP5" s="32"/>
      <c r="CCQ5" s="32"/>
      <c r="CCR5" s="32"/>
      <c r="CCS5" s="32"/>
      <c r="CCT5" s="32"/>
      <c r="CCU5" s="32"/>
      <c r="CCV5" s="32"/>
      <c r="CCW5" s="32"/>
      <c r="CCX5" s="32"/>
      <c r="CCY5" s="32"/>
      <c r="CCZ5" s="32"/>
      <c r="CDA5" s="32"/>
      <c r="CDB5" s="32"/>
      <c r="CDC5" s="32"/>
      <c r="CDD5" s="32"/>
      <c r="CDE5" s="32"/>
      <c r="CDF5" s="32"/>
      <c r="CDG5" s="32"/>
      <c r="CDH5" s="32"/>
      <c r="CDI5" s="32"/>
      <c r="CDJ5" s="32"/>
      <c r="CDK5" s="32"/>
      <c r="CDL5" s="32"/>
      <c r="CDM5" s="32"/>
      <c r="CDN5" s="32"/>
      <c r="CDO5" s="32"/>
      <c r="CDP5" s="32"/>
      <c r="CDQ5" s="32"/>
      <c r="CDR5" s="32"/>
      <c r="CDS5" s="32"/>
      <c r="CDT5" s="32"/>
      <c r="CDU5" s="32"/>
      <c r="CDV5" s="32"/>
      <c r="CDW5" s="32"/>
      <c r="CDX5" s="32"/>
      <c r="CDY5" s="32"/>
      <c r="CDZ5" s="32"/>
      <c r="CEA5" s="32"/>
      <c r="CEB5" s="32"/>
      <c r="CEC5" s="32"/>
      <c r="CED5" s="32"/>
      <c r="CEE5" s="32"/>
      <c r="CEF5" s="32"/>
      <c r="CEG5" s="32"/>
      <c r="CEH5" s="32"/>
      <c r="CEI5" s="32"/>
      <c r="CEJ5" s="32"/>
      <c r="CEK5" s="32"/>
      <c r="CEL5" s="32"/>
      <c r="CEM5" s="32"/>
      <c r="CEN5" s="32"/>
      <c r="CEO5" s="32"/>
      <c r="CEP5" s="32"/>
      <c r="CEQ5" s="32"/>
      <c r="CER5" s="32"/>
      <c r="CES5" s="32"/>
      <c r="CET5" s="32"/>
      <c r="CEU5" s="32"/>
      <c r="CEV5" s="32"/>
      <c r="CEW5" s="32"/>
      <c r="CEX5" s="32"/>
      <c r="CEY5" s="32"/>
      <c r="CEZ5" s="32"/>
      <c r="CFA5" s="32"/>
      <c r="CFB5" s="32"/>
      <c r="CFC5" s="32"/>
      <c r="CFD5" s="32"/>
      <c r="CFE5" s="32"/>
      <c r="CFF5" s="32"/>
      <c r="CFG5" s="32"/>
      <c r="CFH5" s="32"/>
      <c r="CFI5" s="32"/>
      <c r="CFJ5" s="32"/>
      <c r="CFK5" s="32"/>
      <c r="CFL5" s="32"/>
      <c r="CFM5" s="32"/>
      <c r="CFN5" s="32"/>
      <c r="CFO5" s="32"/>
      <c r="CFP5" s="32"/>
      <c r="CFQ5" s="32"/>
      <c r="CFR5" s="32"/>
      <c r="CFS5" s="32"/>
      <c r="CFT5" s="32"/>
      <c r="CFU5" s="32"/>
      <c r="CFV5" s="32"/>
      <c r="CFW5" s="32"/>
      <c r="CFX5" s="32"/>
      <c r="CFY5" s="32"/>
      <c r="CFZ5" s="32"/>
      <c r="CGA5" s="32"/>
      <c r="CGB5" s="32"/>
      <c r="CGC5" s="32"/>
      <c r="CGD5" s="32"/>
      <c r="CGE5" s="32"/>
      <c r="CGF5" s="32"/>
      <c r="CGG5" s="32"/>
      <c r="CGH5" s="32"/>
      <c r="CGI5" s="32"/>
      <c r="CGJ5" s="32"/>
      <c r="CGK5" s="32"/>
      <c r="CGL5" s="32"/>
      <c r="CGM5" s="32"/>
      <c r="CGN5" s="32"/>
      <c r="CGO5" s="32"/>
      <c r="CGP5" s="32"/>
      <c r="CGQ5" s="32"/>
      <c r="CGR5" s="32"/>
      <c r="CGS5" s="32"/>
      <c r="CGT5" s="32"/>
      <c r="CGU5" s="32"/>
      <c r="CGV5" s="32"/>
      <c r="CGW5" s="32"/>
      <c r="CGX5" s="32"/>
      <c r="CGY5" s="32"/>
      <c r="CGZ5" s="32"/>
      <c r="CHA5" s="32"/>
      <c r="CHB5" s="32"/>
      <c r="CHC5" s="32"/>
      <c r="CHD5" s="32"/>
      <c r="CHE5" s="32"/>
      <c r="CHF5" s="32"/>
      <c r="CHG5" s="32"/>
      <c r="CHH5" s="32"/>
      <c r="CHI5" s="32"/>
      <c r="CHJ5" s="32"/>
      <c r="CHK5" s="32"/>
      <c r="CHL5" s="32"/>
      <c r="CHM5" s="32"/>
      <c r="CHN5" s="32"/>
      <c r="CHO5" s="32"/>
      <c r="CHP5" s="32"/>
      <c r="CHQ5" s="32"/>
      <c r="CHR5" s="32"/>
      <c r="CHS5" s="32"/>
      <c r="CHT5" s="32"/>
      <c r="CHU5" s="32"/>
      <c r="CHV5" s="32"/>
      <c r="CHW5" s="32"/>
      <c r="CHX5" s="32"/>
      <c r="CHY5" s="32"/>
      <c r="CHZ5" s="32"/>
      <c r="CIA5" s="32"/>
      <c r="CIB5" s="32"/>
      <c r="CIC5" s="32"/>
      <c r="CID5" s="32"/>
      <c r="CIE5" s="32"/>
      <c r="CIF5" s="32"/>
      <c r="CIG5" s="32"/>
      <c r="CIH5" s="32"/>
      <c r="CII5" s="32"/>
      <c r="CIJ5" s="32"/>
      <c r="CIK5" s="32"/>
      <c r="CIL5" s="32"/>
      <c r="CIM5" s="32"/>
      <c r="CIN5" s="32"/>
      <c r="CIO5" s="32"/>
      <c r="CIP5" s="32"/>
      <c r="CIQ5" s="32"/>
      <c r="CIR5" s="32"/>
      <c r="CIS5" s="32"/>
      <c r="CIT5" s="32"/>
      <c r="CIU5" s="32"/>
      <c r="CIV5" s="32"/>
      <c r="CIW5" s="32"/>
      <c r="CIX5" s="32"/>
      <c r="CIY5" s="32"/>
      <c r="CIZ5" s="32"/>
      <c r="CJA5" s="32"/>
      <c r="CJB5" s="32"/>
      <c r="CJC5" s="32"/>
      <c r="CJD5" s="32"/>
      <c r="CJE5" s="32"/>
      <c r="CJF5" s="32"/>
      <c r="CJG5" s="32"/>
      <c r="CJH5" s="32"/>
      <c r="CJI5" s="32"/>
      <c r="CJJ5" s="32"/>
      <c r="CJK5" s="32"/>
      <c r="CJL5" s="32"/>
      <c r="CJM5" s="32"/>
      <c r="CJN5" s="32"/>
      <c r="CJO5" s="32"/>
      <c r="CJP5" s="32"/>
      <c r="CJQ5" s="32"/>
      <c r="CJR5" s="32"/>
      <c r="CJS5" s="32"/>
      <c r="CJT5" s="32"/>
      <c r="CJU5" s="32"/>
      <c r="CJV5" s="32"/>
      <c r="CJW5" s="32"/>
      <c r="CJX5" s="32"/>
      <c r="CJY5" s="32"/>
      <c r="CJZ5" s="32"/>
      <c r="CKA5" s="32"/>
      <c r="CKB5" s="32"/>
      <c r="CKC5" s="32"/>
      <c r="CKD5" s="32"/>
      <c r="CKE5" s="32"/>
      <c r="CKF5" s="32"/>
      <c r="CKG5" s="32"/>
      <c r="CKH5" s="32"/>
      <c r="CKI5" s="32"/>
      <c r="CKJ5" s="32"/>
      <c r="CKK5" s="32"/>
      <c r="CKL5" s="32"/>
      <c r="CKM5" s="32"/>
      <c r="CKN5" s="32"/>
      <c r="CKO5" s="32"/>
      <c r="CKP5" s="32"/>
      <c r="CKQ5" s="32"/>
      <c r="CKR5" s="32"/>
      <c r="CKS5" s="32"/>
      <c r="CKT5" s="32"/>
      <c r="CKU5" s="32"/>
      <c r="CKV5" s="32"/>
      <c r="CKW5" s="32"/>
      <c r="CKX5" s="32"/>
      <c r="CKY5" s="32"/>
      <c r="CKZ5" s="32"/>
      <c r="CLA5" s="32"/>
      <c r="CLB5" s="32"/>
      <c r="CLC5" s="32"/>
      <c r="CLD5" s="32"/>
      <c r="CLE5" s="32"/>
      <c r="CLF5" s="32"/>
      <c r="CLG5" s="32"/>
      <c r="CLH5" s="32"/>
      <c r="CLI5" s="32"/>
      <c r="CLJ5" s="32"/>
      <c r="CLK5" s="32"/>
      <c r="CLL5" s="32"/>
      <c r="CLM5" s="32"/>
      <c r="CLN5" s="32"/>
      <c r="CLO5" s="32"/>
      <c r="CLP5" s="32"/>
      <c r="CLQ5" s="32"/>
      <c r="CLR5" s="32"/>
      <c r="CLS5" s="32"/>
      <c r="CLT5" s="32"/>
      <c r="CLU5" s="32"/>
      <c r="CLV5" s="32"/>
      <c r="CLW5" s="32"/>
      <c r="CLX5" s="32"/>
      <c r="CLY5" s="32"/>
      <c r="CLZ5" s="32"/>
      <c r="CMA5" s="32"/>
      <c r="CMB5" s="32"/>
      <c r="CMC5" s="32"/>
      <c r="CMD5" s="32"/>
      <c r="CME5" s="32"/>
      <c r="CMF5" s="32"/>
      <c r="CMG5" s="32"/>
      <c r="CMH5" s="32"/>
      <c r="CMI5" s="32"/>
      <c r="CMJ5" s="32"/>
      <c r="CMK5" s="32"/>
      <c r="CML5" s="32"/>
      <c r="CMM5" s="32"/>
      <c r="CMN5" s="32"/>
      <c r="CMO5" s="32"/>
      <c r="CMP5" s="32"/>
      <c r="CMQ5" s="32"/>
      <c r="CMR5" s="32"/>
      <c r="CMS5" s="32"/>
      <c r="CMT5" s="32"/>
      <c r="CMU5" s="32"/>
      <c r="CMV5" s="32"/>
      <c r="CMW5" s="32"/>
      <c r="CMX5" s="32"/>
      <c r="CMY5" s="32"/>
      <c r="CMZ5" s="32"/>
      <c r="CNA5" s="32"/>
      <c r="CNB5" s="32"/>
      <c r="CNC5" s="32"/>
      <c r="CND5" s="32"/>
      <c r="CNE5" s="32"/>
      <c r="CNF5" s="32"/>
      <c r="CNG5" s="32"/>
      <c r="CNH5" s="32"/>
      <c r="CNI5" s="32"/>
      <c r="CNJ5" s="32"/>
      <c r="CNK5" s="32"/>
      <c r="CNL5" s="32"/>
      <c r="CNM5" s="32"/>
      <c r="CNN5" s="32"/>
      <c r="CNO5" s="32"/>
      <c r="CNP5" s="32"/>
      <c r="CNQ5" s="32"/>
      <c r="CNR5" s="32"/>
      <c r="CNS5" s="32"/>
      <c r="CNT5" s="32"/>
      <c r="CNU5" s="32"/>
      <c r="CNV5" s="32"/>
      <c r="CNW5" s="32"/>
      <c r="CNX5" s="32"/>
      <c r="CNY5" s="32"/>
      <c r="CNZ5" s="32"/>
      <c r="COA5" s="32"/>
      <c r="COB5" s="32"/>
      <c r="COC5" s="32"/>
      <c r="COD5" s="32"/>
      <c r="COE5" s="32"/>
      <c r="COF5" s="32"/>
      <c r="COG5" s="32"/>
      <c r="COH5" s="32"/>
      <c r="COI5" s="32"/>
      <c r="COJ5" s="32"/>
      <c r="COK5" s="32"/>
      <c r="COL5" s="32"/>
      <c r="COM5" s="32"/>
      <c r="CON5" s="32"/>
      <c r="COO5" s="32"/>
      <c r="COP5" s="32"/>
      <c r="COQ5" s="32"/>
      <c r="COR5" s="32"/>
      <c r="COS5" s="32"/>
      <c r="COT5" s="32"/>
      <c r="COU5" s="32"/>
      <c r="COV5" s="32"/>
      <c r="COW5" s="32"/>
      <c r="COX5" s="32"/>
      <c r="COY5" s="32"/>
      <c r="COZ5" s="32"/>
      <c r="CPA5" s="32"/>
      <c r="CPB5" s="32"/>
      <c r="CPC5" s="32"/>
      <c r="CPD5" s="32"/>
      <c r="CPE5" s="32"/>
      <c r="CPF5" s="32"/>
      <c r="CPG5" s="32"/>
      <c r="CPH5" s="32"/>
      <c r="CPI5" s="32"/>
      <c r="CPJ5" s="32"/>
      <c r="CPK5" s="32"/>
      <c r="CPL5" s="32"/>
      <c r="CPM5" s="32"/>
      <c r="CPN5" s="32"/>
      <c r="CPO5" s="32"/>
      <c r="CPP5" s="32"/>
      <c r="CPQ5" s="32"/>
      <c r="CPR5" s="32"/>
      <c r="CPS5" s="32"/>
      <c r="CPT5" s="32"/>
      <c r="CPU5" s="32"/>
      <c r="CPV5" s="32"/>
      <c r="CPW5" s="32"/>
      <c r="CPX5" s="32"/>
      <c r="CPY5" s="32"/>
      <c r="CPZ5" s="32"/>
      <c r="CQA5" s="32"/>
      <c r="CQB5" s="32"/>
      <c r="CQC5" s="32"/>
      <c r="CQD5" s="32"/>
      <c r="CQE5" s="32"/>
      <c r="CQF5" s="32"/>
      <c r="CQG5" s="32"/>
      <c r="CQH5" s="32"/>
      <c r="CQI5" s="32"/>
      <c r="CQJ5" s="32"/>
      <c r="CQK5" s="32"/>
      <c r="CQL5" s="32"/>
      <c r="CQM5" s="32"/>
      <c r="CQN5" s="32"/>
      <c r="CQO5" s="32"/>
      <c r="CQP5" s="32"/>
      <c r="CQQ5" s="32"/>
      <c r="CQR5" s="32"/>
      <c r="CQS5" s="32"/>
      <c r="CQT5" s="32"/>
      <c r="CQU5" s="32"/>
      <c r="CQV5" s="32"/>
      <c r="CQW5" s="32"/>
      <c r="CQX5" s="32"/>
      <c r="CQY5" s="32"/>
      <c r="CQZ5" s="32"/>
      <c r="CRA5" s="32"/>
      <c r="CRB5" s="32"/>
      <c r="CRC5" s="32"/>
      <c r="CRD5" s="32"/>
      <c r="CRE5" s="32"/>
      <c r="CRF5" s="32"/>
      <c r="CRG5" s="32"/>
      <c r="CRH5" s="32"/>
      <c r="CRI5" s="32"/>
      <c r="CRJ5" s="32"/>
      <c r="CRK5" s="32"/>
      <c r="CRL5" s="32"/>
      <c r="CRM5" s="32"/>
      <c r="CRN5" s="32"/>
      <c r="CRO5" s="32"/>
      <c r="CRP5" s="32"/>
      <c r="CRQ5" s="32"/>
      <c r="CRR5" s="32"/>
      <c r="CRS5" s="32"/>
      <c r="CRT5" s="32"/>
      <c r="CRU5" s="32"/>
      <c r="CRV5" s="32"/>
      <c r="CRW5" s="32"/>
      <c r="CRX5" s="32"/>
      <c r="CRY5" s="32"/>
      <c r="CRZ5" s="32"/>
      <c r="CSA5" s="32"/>
      <c r="CSB5" s="32"/>
      <c r="CSC5" s="32"/>
      <c r="CSD5" s="32"/>
      <c r="CSE5" s="32"/>
      <c r="CSF5" s="32"/>
      <c r="CSG5" s="32"/>
      <c r="CSH5" s="32"/>
      <c r="CSI5" s="32"/>
      <c r="CSJ5" s="32"/>
      <c r="CSK5" s="32"/>
      <c r="CSL5" s="32"/>
      <c r="CSM5" s="32"/>
      <c r="CSN5" s="32"/>
      <c r="CSO5" s="32"/>
      <c r="CSP5" s="32"/>
      <c r="CSQ5" s="32"/>
      <c r="CSR5" s="32"/>
      <c r="CSS5" s="32"/>
      <c r="CST5" s="32"/>
      <c r="CSU5" s="32"/>
      <c r="CSV5" s="32"/>
      <c r="CSW5" s="32"/>
      <c r="CSX5" s="32"/>
      <c r="CSY5" s="32"/>
      <c r="CSZ5" s="32"/>
      <c r="CTA5" s="32"/>
      <c r="CTB5" s="32"/>
      <c r="CTC5" s="32"/>
      <c r="CTD5" s="32"/>
      <c r="CTE5" s="32"/>
      <c r="CTF5" s="32"/>
      <c r="CTG5" s="32"/>
      <c r="CTH5" s="32"/>
      <c r="CTI5" s="32"/>
      <c r="CTJ5" s="32"/>
      <c r="CTK5" s="32"/>
      <c r="CTL5" s="32"/>
      <c r="CTM5" s="32"/>
      <c r="CTN5" s="32"/>
      <c r="CTO5" s="32"/>
      <c r="CTP5" s="32"/>
      <c r="CTQ5" s="32"/>
      <c r="CTR5" s="32"/>
      <c r="CTS5" s="32"/>
      <c r="CTT5" s="32"/>
      <c r="CTU5" s="32"/>
      <c r="CTV5" s="32"/>
      <c r="CTW5" s="32"/>
      <c r="CTX5" s="32"/>
      <c r="CTY5" s="32"/>
      <c r="CTZ5" s="32"/>
      <c r="CUA5" s="32"/>
      <c r="CUB5" s="32"/>
      <c r="CUC5" s="32"/>
      <c r="CUD5" s="32"/>
      <c r="CUE5" s="32"/>
      <c r="CUF5" s="32"/>
      <c r="CUG5" s="32"/>
      <c r="CUH5" s="32"/>
      <c r="CUI5" s="32"/>
      <c r="CUJ5" s="32"/>
      <c r="CUK5" s="32"/>
      <c r="CUL5" s="32"/>
      <c r="CUM5" s="32"/>
      <c r="CUN5" s="32"/>
      <c r="CUO5" s="32"/>
      <c r="CUP5" s="32"/>
      <c r="CUQ5" s="32"/>
      <c r="CUR5" s="32"/>
      <c r="CUS5" s="32"/>
      <c r="CUT5" s="32"/>
      <c r="CUU5" s="32"/>
      <c r="CUV5" s="32"/>
      <c r="CUW5" s="32"/>
      <c r="CUX5" s="32"/>
      <c r="CUY5" s="32"/>
      <c r="CUZ5" s="32"/>
      <c r="CVA5" s="32"/>
      <c r="CVB5" s="32"/>
      <c r="CVC5" s="32"/>
      <c r="CVD5" s="32"/>
      <c r="CVE5" s="32"/>
      <c r="CVF5" s="32"/>
      <c r="CVG5" s="32"/>
      <c r="CVH5" s="32"/>
      <c r="CVI5" s="32"/>
      <c r="CVJ5" s="32"/>
      <c r="CVK5" s="32"/>
      <c r="CVL5" s="32"/>
      <c r="CVM5" s="32"/>
      <c r="CVN5" s="32"/>
      <c r="CVO5" s="32"/>
      <c r="CVP5" s="32"/>
      <c r="CVQ5" s="32"/>
      <c r="CVR5" s="32"/>
      <c r="CVS5" s="32"/>
      <c r="CVT5" s="32"/>
      <c r="CVU5" s="32"/>
      <c r="CVV5" s="32"/>
      <c r="CVW5" s="32"/>
      <c r="CVX5" s="32"/>
      <c r="CVY5" s="32"/>
      <c r="CVZ5" s="32"/>
      <c r="CWA5" s="32"/>
      <c r="CWB5" s="32"/>
      <c r="CWC5" s="32"/>
      <c r="CWD5" s="32"/>
      <c r="CWE5" s="32"/>
      <c r="CWF5" s="32"/>
      <c r="CWG5" s="32"/>
      <c r="CWH5" s="32"/>
      <c r="CWI5" s="32"/>
      <c r="CWJ5" s="32"/>
      <c r="CWK5" s="32"/>
      <c r="CWL5" s="32"/>
      <c r="CWM5" s="32"/>
      <c r="CWN5" s="32"/>
      <c r="CWO5" s="32"/>
      <c r="CWP5" s="32"/>
      <c r="CWQ5" s="32"/>
      <c r="CWR5" s="32"/>
      <c r="CWS5" s="32"/>
      <c r="CWT5" s="32"/>
      <c r="CWU5" s="32"/>
      <c r="CWV5" s="32"/>
      <c r="CWW5" s="32"/>
      <c r="CWX5" s="32"/>
      <c r="CWY5" s="32"/>
      <c r="CWZ5" s="32"/>
      <c r="CXA5" s="32"/>
      <c r="CXB5" s="32"/>
      <c r="CXC5" s="32"/>
      <c r="CXD5" s="32"/>
      <c r="CXE5" s="32"/>
      <c r="CXF5" s="32"/>
      <c r="CXG5" s="32"/>
      <c r="CXH5" s="32"/>
      <c r="CXI5" s="32"/>
      <c r="CXJ5" s="32"/>
      <c r="CXK5" s="32"/>
      <c r="CXL5" s="32"/>
      <c r="CXM5" s="32"/>
      <c r="CXN5" s="32"/>
      <c r="CXO5" s="32"/>
      <c r="CXP5" s="32"/>
      <c r="CXQ5" s="32"/>
      <c r="CXR5" s="32"/>
      <c r="CXS5" s="32"/>
      <c r="CXT5" s="32"/>
      <c r="CXU5" s="32"/>
      <c r="CXV5" s="32"/>
      <c r="CXW5" s="32"/>
      <c r="CXX5" s="32"/>
      <c r="CXY5" s="32"/>
      <c r="CXZ5" s="32"/>
      <c r="CYA5" s="32"/>
      <c r="CYB5" s="32"/>
      <c r="CYC5" s="32"/>
      <c r="CYD5" s="32"/>
      <c r="CYE5" s="32"/>
      <c r="CYF5" s="32"/>
      <c r="CYG5" s="32"/>
      <c r="CYH5" s="32"/>
      <c r="CYI5" s="32"/>
      <c r="CYJ5" s="32"/>
      <c r="CYK5" s="32"/>
      <c r="CYL5" s="32"/>
      <c r="CYM5" s="32"/>
      <c r="CYN5" s="32"/>
      <c r="CYO5" s="32"/>
      <c r="CYP5" s="32"/>
      <c r="CYQ5" s="32"/>
      <c r="CYR5" s="32"/>
      <c r="CYS5" s="32"/>
      <c r="CYT5" s="32"/>
      <c r="CYU5" s="32"/>
      <c r="CYV5" s="32"/>
      <c r="CYW5" s="32"/>
      <c r="CYX5" s="32"/>
      <c r="CYY5" s="32"/>
      <c r="CYZ5" s="32"/>
      <c r="CZA5" s="32"/>
      <c r="CZB5" s="32"/>
      <c r="CZC5" s="32"/>
      <c r="CZD5" s="32"/>
      <c r="CZE5" s="32"/>
      <c r="CZF5" s="32"/>
      <c r="CZG5" s="32"/>
      <c r="CZH5" s="32"/>
      <c r="CZI5" s="32"/>
      <c r="CZJ5" s="32"/>
      <c r="CZK5" s="32"/>
      <c r="CZL5" s="32"/>
      <c r="CZM5" s="32"/>
      <c r="CZN5" s="32"/>
      <c r="CZO5" s="32"/>
      <c r="CZP5" s="32"/>
      <c r="CZQ5" s="32"/>
      <c r="CZR5" s="32"/>
      <c r="CZS5" s="32"/>
      <c r="CZT5" s="32"/>
      <c r="CZU5" s="32"/>
      <c r="CZV5" s="32"/>
      <c r="CZW5" s="32"/>
      <c r="CZX5" s="32"/>
      <c r="CZY5" s="32"/>
      <c r="CZZ5" s="32"/>
      <c r="DAA5" s="32"/>
      <c r="DAB5" s="32"/>
      <c r="DAC5" s="32"/>
      <c r="DAD5" s="32"/>
      <c r="DAE5" s="32"/>
      <c r="DAF5" s="32"/>
      <c r="DAG5" s="32"/>
      <c r="DAH5" s="32"/>
      <c r="DAI5" s="32"/>
      <c r="DAJ5" s="32"/>
      <c r="DAK5" s="32"/>
      <c r="DAL5" s="32"/>
      <c r="DAM5" s="32"/>
      <c r="DAN5" s="32"/>
      <c r="DAO5" s="32"/>
      <c r="DAP5" s="32"/>
      <c r="DAQ5" s="32"/>
      <c r="DAR5" s="32"/>
      <c r="DAS5" s="32"/>
      <c r="DAT5" s="32"/>
      <c r="DAU5" s="32"/>
      <c r="DAV5" s="32"/>
      <c r="DAW5" s="32"/>
      <c r="DAX5" s="32"/>
      <c r="DAY5" s="32"/>
      <c r="DAZ5" s="32"/>
      <c r="DBA5" s="32"/>
      <c r="DBB5" s="32"/>
      <c r="DBC5" s="32"/>
      <c r="DBD5" s="32"/>
      <c r="DBE5" s="32"/>
      <c r="DBF5" s="32"/>
      <c r="DBG5" s="32"/>
      <c r="DBH5" s="32"/>
      <c r="DBI5" s="32"/>
      <c r="DBJ5" s="32"/>
      <c r="DBK5" s="32"/>
      <c r="DBL5" s="32"/>
      <c r="DBM5" s="32"/>
      <c r="DBN5" s="32"/>
      <c r="DBO5" s="32"/>
      <c r="DBP5" s="32"/>
      <c r="DBQ5" s="32"/>
      <c r="DBR5" s="32"/>
      <c r="DBS5" s="32"/>
      <c r="DBT5" s="32"/>
      <c r="DBU5" s="32"/>
      <c r="DBV5" s="32"/>
      <c r="DBW5" s="32"/>
      <c r="DBX5" s="32"/>
      <c r="DBY5" s="32"/>
      <c r="DBZ5" s="32"/>
      <c r="DCA5" s="32"/>
      <c r="DCB5" s="32"/>
      <c r="DCC5" s="32"/>
      <c r="DCD5" s="32"/>
      <c r="DCE5" s="32"/>
      <c r="DCF5" s="32"/>
      <c r="DCG5" s="32"/>
      <c r="DCH5" s="32"/>
      <c r="DCI5" s="32"/>
      <c r="DCJ5" s="32"/>
      <c r="DCK5" s="32"/>
      <c r="DCL5" s="32"/>
      <c r="DCM5" s="32"/>
      <c r="DCN5" s="32"/>
      <c r="DCO5" s="32"/>
      <c r="DCP5" s="32"/>
      <c r="DCQ5" s="32"/>
      <c r="DCR5" s="32"/>
      <c r="DCS5" s="32"/>
      <c r="DCT5" s="32"/>
      <c r="DCU5" s="32"/>
      <c r="DCV5" s="32"/>
      <c r="DCW5" s="32"/>
      <c r="DCX5" s="32"/>
      <c r="DCY5" s="32"/>
      <c r="DCZ5" s="32"/>
      <c r="DDA5" s="32"/>
      <c r="DDB5" s="32"/>
      <c r="DDC5" s="32"/>
      <c r="DDD5" s="32"/>
      <c r="DDE5" s="32"/>
      <c r="DDF5" s="32"/>
      <c r="DDG5" s="32"/>
      <c r="DDH5" s="32"/>
      <c r="DDI5" s="32"/>
      <c r="DDJ5" s="32"/>
      <c r="DDK5" s="32"/>
      <c r="DDL5" s="32"/>
      <c r="DDM5" s="32"/>
      <c r="DDN5" s="32"/>
      <c r="DDO5" s="32"/>
      <c r="DDP5" s="32"/>
      <c r="DDQ5" s="32"/>
      <c r="DDR5" s="32"/>
      <c r="DDS5" s="32"/>
      <c r="DDT5" s="32"/>
      <c r="DDU5" s="32"/>
      <c r="DDV5" s="32"/>
      <c r="DDW5" s="32"/>
      <c r="DDX5" s="32"/>
      <c r="DDY5" s="32"/>
      <c r="DDZ5" s="32"/>
      <c r="DEA5" s="32"/>
      <c r="DEB5" s="32"/>
      <c r="DEC5" s="32"/>
      <c r="DED5" s="32"/>
      <c r="DEE5" s="32"/>
      <c r="DEF5" s="32"/>
      <c r="DEG5" s="32"/>
      <c r="DEH5" s="32"/>
      <c r="DEI5" s="32"/>
      <c r="DEJ5" s="32"/>
      <c r="DEK5" s="32"/>
      <c r="DEL5" s="32"/>
      <c r="DEM5" s="32"/>
      <c r="DEN5" s="32"/>
      <c r="DEO5" s="32"/>
      <c r="DEP5" s="32"/>
      <c r="DEQ5" s="32"/>
      <c r="DER5" s="32"/>
      <c r="DES5" s="32"/>
      <c r="DET5" s="32"/>
      <c r="DEU5" s="32"/>
      <c r="DEV5" s="32"/>
      <c r="DEW5" s="32"/>
      <c r="DEX5" s="32"/>
      <c r="DEY5" s="32"/>
      <c r="DEZ5" s="32"/>
      <c r="DFA5" s="32"/>
      <c r="DFB5" s="32"/>
      <c r="DFC5" s="32"/>
      <c r="DFD5" s="32"/>
      <c r="DFE5" s="32"/>
      <c r="DFF5" s="32"/>
      <c r="DFG5" s="32"/>
      <c r="DFH5" s="32"/>
      <c r="DFI5" s="32"/>
      <c r="DFJ5" s="32"/>
      <c r="DFK5" s="32"/>
      <c r="DFL5" s="32"/>
      <c r="DFM5" s="32"/>
      <c r="DFN5" s="32"/>
      <c r="DFO5" s="32"/>
      <c r="DFP5" s="32"/>
      <c r="DFQ5" s="32"/>
      <c r="DFR5" s="32"/>
      <c r="DFS5" s="32"/>
      <c r="DFT5" s="32"/>
      <c r="DFU5" s="32"/>
      <c r="DFV5" s="32"/>
      <c r="DFW5" s="32"/>
      <c r="DFX5" s="32"/>
      <c r="DFY5" s="32"/>
      <c r="DFZ5" s="32"/>
      <c r="DGA5" s="32"/>
      <c r="DGB5" s="32"/>
      <c r="DGC5" s="32"/>
      <c r="DGD5" s="32"/>
      <c r="DGE5" s="32"/>
      <c r="DGF5" s="32"/>
      <c r="DGG5" s="32"/>
      <c r="DGH5" s="32"/>
      <c r="DGI5" s="32"/>
      <c r="DGJ5" s="32"/>
      <c r="DGK5" s="32"/>
      <c r="DGL5" s="32"/>
      <c r="DGM5" s="32"/>
      <c r="DGN5" s="32"/>
      <c r="DGO5" s="32"/>
      <c r="DGP5" s="32"/>
      <c r="DGQ5" s="32"/>
      <c r="DGR5" s="32"/>
      <c r="DGS5" s="32"/>
      <c r="DGT5" s="32"/>
      <c r="DGU5" s="32"/>
      <c r="DGV5" s="32"/>
      <c r="DGW5" s="32"/>
      <c r="DGX5" s="32"/>
      <c r="DGY5" s="32"/>
      <c r="DGZ5" s="32"/>
      <c r="DHA5" s="32"/>
      <c r="DHB5" s="32"/>
      <c r="DHC5" s="32"/>
      <c r="DHD5" s="32"/>
      <c r="DHE5" s="32"/>
      <c r="DHF5" s="32"/>
      <c r="DHG5" s="32"/>
      <c r="DHH5" s="32"/>
      <c r="DHI5" s="32"/>
      <c r="DHJ5" s="32"/>
      <c r="DHK5" s="32"/>
      <c r="DHL5" s="32"/>
      <c r="DHM5" s="32"/>
      <c r="DHN5" s="32"/>
      <c r="DHO5" s="32"/>
      <c r="DHP5" s="32"/>
      <c r="DHQ5" s="32"/>
      <c r="DHR5" s="32"/>
      <c r="DHS5" s="32"/>
      <c r="DHT5" s="32"/>
      <c r="DHU5" s="32"/>
      <c r="DHV5" s="32"/>
      <c r="DHW5" s="32"/>
      <c r="DHX5" s="32"/>
      <c r="DHY5" s="32"/>
      <c r="DHZ5" s="32"/>
      <c r="DIA5" s="32"/>
      <c r="DIB5" s="32"/>
      <c r="DIC5" s="32"/>
      <c r="DID5" s="32"/>
      <c r="DIE5" s="32"/>
      <c r="DIF5" s="32"/>
      <c r="DIG5" s="32"/>
      <c r="DIH5" s="32"/>
      <c r="DII5" s="32"/>
      <c r="DIJ5" s="32"/>
      <c r="DIK5" s="32"/>
      <c r="DIL5" s="32"/>
      <c r="DIM5" s="32"/>
      <c r="DIN5" s="32"/>
      <c r="DIO5" s="32"/>
      <c r="DIP5" s="32"/>
      <c r="DIQ5" s="32"/>
      <c r="DIR5" s="32"/>
      <c r="DIS5" s="32"/>
      <c r="DIT5" s="32"/>
      <c r="DIU5" s="32"/>
      <c r="DIV5" s="32"/>
      <c r="DIW5" s="32"/>
      <c r="DIX5" s="32"/>
      <c r="DIY5" s="32"/>
      <c r="DIZ5" s="32"/>
      <c r="DJA5" s="32"/>
      <c r="DJB5" s="32"/>
      <c r="DJC5" s="32"/>
      <c r="DJD5" s="32"/>
      <c r="DJE5" s="32"/>
      <c r="DJF5" s="32"/>
      <c r="DJG5" s="32"/>
      <c r="DJH5" s="32"/>
      <c r="DJI5" s="32"/>
      <c r="DJJ5" s="32"/>
      <c r="DJK5" s="32"/>
      <c r="DJL5" s="32"/>
      <c r="DJM5" s="32"/>
      <c r="DJN5" s="32"/>
      <c r="DJO5" s="32"/>
      <c r="DJP5" s="32"/>
      <c r="DJQ5" s="32"/>
      <c r="DJR5" s="32"/>
      <c r="DJS5" s="32"/>
      <c r="DJT5" s="32"/>
      <c r="DJU5" s="32"/>
      <c r="DJV5" s="32"/>
      <c r="DJW5" s="32"/>
      <c r="DJX5" s="32"/>
      <c r="DJY5" s="32"/>
      <c r="DJZ5" s="32"/>
      <c r="DKA5" s="32"/>
      <c r="DKB5" s="32"/>
      <c r="DKC5" s="32"/>
      <c r="DKD5" s="32"/>
      <c r="DKE5" s="32"/>
      <c r="DKF5" s="32"/>
      <c r="DKG5" s="32"/>
      <c r="DKH5" s="32"/>
      <c r="DKI5" s="32"/>
      <c r="DKJ5" s="32"/>
      <c r="DKK5" s="32"/>
      <c r="DKL5" s="32"/>
      <c r="DKM5" s="32"/>
      <c r="DKN5" s="32"/>
      <c r="DKO5" s="32"/>
      <c r="DKP5" s="32"/>
      <c r="DKQ5" s="32"/>
      <c r="DKR5" s="32"/>
      <c r="DKS5" s="32"/>
      <c r="DKT5" s="32"/>
      <c r="DKU5" s="32"/>
      <c r="DKV5" s="32"/>
      <c r="DKW5" s="32"/>
      <c r="DKX5" s="32"/>
      <c r="DKY5" s="32"/>
      <c r="DKZ5" s="32"/>
      <c r="DLA5" s="32"/>
      <c r="DLB5" s="32"/>
      <c r="DLC5" s="32"/>
      <c r="DLD5" s="32"/>
      <c r="DLE5" s="32"/>
      <c r="DLF5" s="32"/>
      <c r="DLG5" s="32"/>
      <c r="DLH5" s="32"/>
      <c r="DLI5" s="32"/>
      <c r="DLJ5" s="32"/>
      <c r="DLK5" s="32"/>
      <c r="DLL5" s="32"/>
      <c r="DLM5" s="32"/>
      <c r="DLN5" s="32"/>
      <c r="DLO5" s="32"/>
      <c r="DLP5" s="32"/>
      <c r="DLQ5" s="32"/>
      <c r="DLR5" s="32"/>
      <c r="DLS5" s="32"/>
      <c r="DLT5" s="32"/>
      <c r="DLU5" s="32"/>
      <c r="DLV5" s="32"/>
      <c r="DLW5" s="32"/>
      <c r="DLX5" s="32"/>
      <c r="DLY5" s="32"/>
      <c r="DLZ5" s="32"/>
      <c r="DMA5" s="32"/>
      <c r="DMB5" s="32"/>
      <c r="DMC5" s="32"/>
      <c r="DMD5" s="32"/>
      <c r="DME5" s="32"/>
      <c r="DMF5" s="32"/>
      <c r="DMG5" s="32"/>
      <c r="DMH5" s="32"/>
      <c r="DMI5" s="32"/>
      <c r="DMJ5" s="32"/>
      <c r="DMK5" s="32"/>
      <c r="DML5" s="32"/>
      <c r="DMM5" s="32"/>
      <c r="DMN5" s="32"/>
      <c r="DMO5" s="32"/>
      <c r="DMP5" s="32"/>
      <c r="DMQ5" s="32"/>
      <c r="DMR5" s="32"/>
      <c r="DMS5" s="32"/>
      <c r="DMT5" s="32"/>
      <c r="DMU5" s="32"/>
      <c r="DMV5" s="32"/>
      <c r="DMW5" s="32"/>
      <c r="DMX5" s="32"/>
      <c r="DMY5" s="32"/>
      <c r="DMZ5" s="32"/>
      <c r="DNA5" s="32"/>
      <c r="DNB5" s="32"/>
      <c r="DNC5" s="32"/>
      <c r="DND5" s="32"/>
      <c r="DNE5" s="32"/>
      <c r="DNF5" s="32"/>
      <c r="DNG5" s="32"/>
      <c r="DNH5" s="32"/>
      <c r="DNI5" s="32"/>
      <c r="DNJ5" s="32"/>
      <c r="DNK5" s="32"/>
      <c r="DNL5" s="32"/>
      <c r="DNM5" s="32"/>
      <c r="DNN5" s="32"/>
      <c r="DNO5" s="32"/>
      <c r="DNP5" s="32"/>
      <c r="DNQ5" s="32"/>
      <c r="DNR5" s="32"/>
      <c r="DNS5" s="32"/>
      <c r="DNT5" s="32"/>
      <c r="DNU5" s="32"/>
      <c r="DNV5" s="32"/>
      <c r="DNW5" s="32"/>
      <c r="DNX5" s="32"/>
      <c r="DNY5" s="32"/>
      <c r="DNZ5" s="32"/>
      <c r="DOA5" s="32"/>
      <c r="DOB5" s="32"/>
      <c r="DOC5" s="32"/>
      <c r="DOD5" s="32"/>
      <c r="DOE5" s="32"/>
      <c r="DOF5" s="32"/>
      <c r="DOG5" s="32"/>
      <c r="DOH5" s="32"/>
      <c r="DOI5" s="32"/>
      <c r="DOJ5" s="32"/>
      <c r="DOK5" s="32"/>
      <c r="DOL5" s="32"/>
      <c r="DOM5" s="32"/>
      <c r="DON5" s="32"/>
      <c r="DOO5" s="32"/>
      <c r="DOP5" s="32"/>
      <c r="DOQ5" s="32"/>
      <c r="DOR5" s="32"/>
      <c r="DOS5" s="32"/>
      <c r="DOT5" s="32"/>
      <c r="DOU5" s="32"/>
      <c r="DOV5" s="32"/>
      <c r="DOW5" s="32"/>
      <c r="DOX5" s="32"/>
      <c r="DOY5" s="32"/>
      <c r="DOZ5" s="32"/>
      <c r="DPA5" s="32"/>
      <c r="DPB5" s="32"/>
      <c r="DPC5" s="32"/>
      <c r="DPD5" s="32"/>
      <c r="DPE5" s="32"/>
      <c r="DPF5" s="32"/>
      <c r="DPG5" s="32"/>
      <c r="DPH5" s="32"/>
      <c r="DPI5" s="32"/>
      <c r="DPJ5" s="32"/>
      <c r="DPK5" s="32"/>
      <c r="DPL5" s="32"/>
      <c r="DPM5" s="32"/>
      <c r="DPN5" s="32"/>
      <c r="DPO5" s="32"/>
      <c r="DPP5" s="32"/>
      <c r="DPQ5" s="32"/>
      <c r="DPR5" s="32"/>
      <c r="DPS5" s="32"/>
      <c r="DPT5" s="32"/>
      <c r="DPU5" s="32"/>
      <c r="DPV5" s="32"/>
      <c r="DPW5" s="32"/>
      <c r="DPX5" s="32"/>
      <c r="DPY5" s="32"/>
      <c r="DPZ5" s="32"/>
      <c r="DQA5" s="32"/>
      <c r="DQB5" s="32"/>
      <c r="DQC5" s="32"/>
      <c r="DQD5" s="32"/>
      <c r="DQE5" s="32"/>
      <c r="DQF5" s="32"/>
      <c r="DQG5" s="32"/>
      <c r="DQH5" s="32"/>
      <c r="DQI5" s="32"/>
      <c r="DQJ5" s="32"/>
      <c r="DQK5" s="32"/>
      <c r="DQL5" s="32"/>
      <c r="DQM5" s="32"/>
      <c r="DQN5" s="32"/>
      <c r="DQO5" s="32"/>
      <c r="DQP5" s="32"/>
      <c r="DQQ5" s="32"/>
      <c r="DQR5" s="32"/>
      <c r="DQS5" s="32"/>
      <c r="DQT5" s="32"/>
      <c r="DQU5" s="32"/>
      <c r="DQV5" s="32"/>
      <c r="DQW5" s="32"/>
      <c r="DQX5" s="32"/>
      <c r="DQY5" s="32"/>
      <c r="DQZ5" s="32"/>
      <c r="DRA5" s="32"/>
      <c r="DRB5" s="32"/>
      <c r="DRC5" s="32"/>
      <c r="DRD5" s="32"/>
      <c r="DRE5" s="32"/>
      <c r="DRF5" s="32"/>
      <c r="DRG5" s="32"/>
      <c r="DRH5" s="32"/>
      <c r="DRI5" s="32"/>
      <c r="DRJ5" s="32"/>
      <c r="DRK5" s="32"/>
      <c r="DRL5" s="32"/>
      <c r="DRM5" s="32"/>
      <c r="DRN5" s="32"/>
      <c r="DRO5" s="32"/>
      <c r="DRP5" s="32"/>
      <c r="DRQ5" s="32"/>
      <c r="DRR5" s="32"/>
      <c r="DRS5" s="32"/>
      <c r="DRT5" s="32"/>
      <c r="DRU5" s="32"/>
      <c r="DRV5" s="32"/>
      <c r="DRW5" s="32"/>
      <c r="DRX5" s="32"/>
      <c r="DRY5" s="32"/>
      <c r="DRZ5" s="32"/>
      <c r="DSA5" s="32"/>
      <c r="DSB5" s="32"/>
      <c r="DSC5" s="32"/>
      <c r="DSD5" s="32"/>
      <c r="DSE5" s="32"/>
      <c r="DSF5" s="32"/>
      <c r="DSG5" s="32"/>
      <c r="DSH5" s="32"/>
      <c r="DSI5" s="32"/>
      <c r="DSJ5" s="32"/>
      <c r="DSK5" s="32"/>
      <c r="DSL5" s="32"/>
      <c r="DSM5" s="32"/>
      <c r="DSN5" s="32"/>
      <c r="DSO5" s="32"/>
      <c r="DSP5" s="32"/>
      <c r="DSQ5" s="32"/>
      <c r="DSR5" s="32"/>
      <c r="DSS5" s="32"/>
      <c r="DST5" s="32"/>
      <c r="DSU5" s="32"/>
      <c r="DSV5" s="32"/>
      <c r="DSW5" s="32"/>
      <c r="DSX5" s="32"/>
      <c r="DSY5" s="32"/>
      <c r="DSZ5" s="32"/>
      <c r="DTA5" s="32"/>
      <c r="DTB5" s="32"/>
      <c r="DTC5" s="32"/>
      <c r="DTD5" s="32"/>
      <c r="DTE5" s="32"/>
      <c r="DTF5" s="32"/>
      <c r="DTG5" s="32"/>
      <c r="DTH5" s="32"/>
      <c r="DTI5" s="32"/>
      <c r="DTJ5" s="32"/>
      <c r="DTK5" s="32"/>
      <c r="DTL5" s="32"/>
      <c r="DTM5" s="32"/>
      <c r="DTN5" s="32"/>
      <c r="DTO5" s="32"/>
      <c r="DTP5" s="32"/>
      <c r="DTQ5" s="32"/>
      <c r="DTR5" s="32"/>
      <c r="DTS5" s="32"/>
      <c r="DTT5" s="32"/>
      <c r="DTU5" s="32"/>
      <c r="DTV5" s="32"/>
      <c r="DTW5" s="32"/>
      <c r="DTX5" s="32"/>
      <c r="DTY5" s="32"/>
      <c r="DTZ5" s="32"/>
      <c r="DUA5" s="32"/>
      <c r="DUB5" s="32"/>
      <c r="DUC5" s="32"/>
      <c r="DUD5" s="32"/>
      <c r="DUE5" s="32"/>
      <c r="DUF5" s="32"/>
      <c r="DUG5" s="32"/>
      <c r="DUH5" s="32"/>
      <c r="DUI5" s="32"/>
      <c r="DUJ5" s="32"/>
      <c r="DUK5" s="32"/>
      <c r="DUL5" s="32"/>
      <c r="DUM5" s="32"/>
      <c r="DUN5" s="32"/>
      <c r="DUO5" s="32"/>
      <c r="DUP5" s="32"/>
      <c r="DUQ5" s="32"/>
      <c r="DUR5" s="32"/>
      <c r="DUS5" s="32"/>
      <c r="DUT5" s="32"/>
      <c r="DUU5" s="32"/>
      <c r="DUV5" s="32"/>
      <c r="DUW5" s="32"/>
      <c r="DUX5" s="32"/>
      <c r="DUY5" s="32"/>
      <c r="DUZ5" s="32"/>
      <c r="DVA5" s="32"/>
      <c r="DVB5" s="32"/>
      <c r="DVC5" s="32"/>
      <c r="DVD5" s="32"/>
      <c r="DVE5" s="32"/>
      <c r="DVF5" s="32"/>
      <c r="DVG5" s="32"/>
      <c r="DVH5" s="32"/>
      <c r="DVI5" s="32"/>
      <c r="DVJ5" s="32"/>
      <c r="DVK5" s="32"/>
      <c r="DVL5" s="32"/>
      <c r="DVM5" s="32"/>
      <c r="DVN5" s="32"/>
      <c r="DVO5" s="32"/>
      <c r="DVP5" s="32"/>
      <c r="DVQ5" s="32"/>
      <c r="DVR5" s="32"/>
      <c r="DVS5" s="32"/>
      <c r="DVT5" s="32"/>
      <c r="DVU5" s="32"/>
      <c r="DVV5" s="32"/>
      <c r="DVW5" s="32"/>
      <c r="DVX5" s="32"/>
      <c r="DVY5" s="32"/>
      <c r="DVZ5" s="32"/>
      <c r="DWA5" s="32"/>
      <c r="DWB5" s="32"/>
      <c r="DWC5" s="32"/>
      <c r="DWD5" s="32"/>
      <c r="DWE5" s="32"/>
      <c r="DWF5" s="32"/>
      <c r="DWG5" s="32"/>
      <c r="DWH5" s="32"/>
      <c r="DWI5" s="32"/>
      <c r="DWJ5" s="32"/>
      <c r="DWK5" s="32"/>
      <c r="DWL5" s="32"/>
      <c r="DWM5" s="32"/>
      <c r="DWN5" s="32"/>
      <c r="DWO5" s="32"/>
      <c r="DWP5" s="32"/>
      <c r="DWQ5" s="32"/>
      <c r="DWR5" s="32"/>
      <c r="DWS5" s="32"/>
      <c r="DWT5" s="32"/>
      <c r="DWU5" s="32"/>
      <c r="DWV5" s="32"/>
      <c r="DWW5" s="32"/>
      <c r="DWX5" s="32"/>
      <c r="DWY5" s="32"/>
      <c r="DWZ5" s="32"/>
      <c r="DXA5" s="32"/>
      <c r="DXB5" s="32"/>
      <c r="DXC5" s="32"/>
      <c r="DXD5" s="32"/>
      <c r="DXE5" s="32"/>
      <c r="DXF5" s="32"/>
      <c r="DXG5" s="32"/>
      <c r="DXH5" s="32"/>
      <c r="DXI5" s="32"/>
      <c r="DXJ5" s="32"/>
      <c r="DXK5" s="32"/>
      <c r="DXL5" s="32"/>
      <c r="DXM5" s="32"/>
      <c r="DXN5" s="32"/>
      <c r="DXO5" s="32"/>
      <c r="DXP5" s="32"/>
      <c r="DXQ5" s="32"/>
      <c r="DXR5" s="32"/>
      <c r="DXS5" s="32"/>
      <c r="DXT5" s="32"/>
      <c r="DXU5" s="32"/>
      <c r="DXV5" s="32"/>
      <c r="DXW5" s="32"/>
      <c r="DXX5" s="32"/>
      <c r="DXY5" s="32"/>
      <c r="DXZ5" s="32"/>
      <c r="DYA5" s="32"/>
      <c r="DYB5" s="32"/>
      <c r="DYC5" s="32"/>
      <c r="DYD5" s="32"/>
      <c r="DYE5" s="32"/>
      <c r="DYF5" s="32"/>
      <c r="DYG5" s="32"/>
      <c r="DYH5" s="32"/>
      <c r="DYI5" s="32"/>
      <c r="DYJ5" s="32"/>
      <c r="DYK5" s="32"/>
      <c r="DYL5" s="32"/>
      <c r="DYM5" s="32"/>
      <c r="DYN5" s="32"/>
      <c r="DYO5" s="32"/>
      <c r="DYP5" s="32"/>
      <c r="DYQ5" s="32"/>
      <c r="DYR5" s="32"/>
      <c r="DYS5" s="32"/>
      <c r="DYT5" s="32"/>
      <c r="DYU5" s="32"/>
      <c r="DYV5" s="32"/>
      <c r="DYW5" s="32"/>
      <c r="DYX5" s="32"/>
      <c r="DYY5" s="32"/>
      <c r="DYZ5" s="32"/>
      <c r="DZA5" s="32"/>
      <c r="DZB5" s="32"/>
      <c r="DZC5" s="32"/>
      <c r="DZD5" s="32"/>
      <c r="DZE5" s="32"/>
      <c r="DZF5" s="32"/>
      <c r="DZG5" s="32"/>
      <c r="DZH5" s="32"/>
      <c r="DZI5" s="32"/>
      <c r="DZJ5" s="32"/>
      <c r="DZK5" s="32"/>
      <c r="DZL5" s="32"/>
      <c r="DZM5" s="32"/>
      <c r="DZN5" s="32"/>
      <c r="DZO5" s="32"/>
      <c r="DZP5" s="32"/>
      <c r="DZQ5" s="32"/>
      <c r="DZR5" s="32"/>
      <c r="DZS5" s="32"/>
      <c r="DZT5" s="32"/>
      <c r="DZU5" s="32"/>
      <c r="DZV5" s="32"/>
      <c r="DZW5" s="32"/>
      <c r="DZX5" s="32"/>
      <c r="DZY5" s="32"/>
      <c r="DZZ5" s="32"/>
      <c r="EAA5" s="32"/>
      <c r="EAB5" s="32"/>
      <c r="EAC5" s="32"/>
      <c r="EAD5" s="32"/>
      <c r="EAE5" s="32"/>
      <c r="EAF5" s="32"/>
      <c r="EAG5" s="32"/>
      <c r="EAH5" s="32"/>
      <c r="EAI5" s="32"/>
      <c r="EAJ5" s="32"/>
      <c r="EAK5" s="32"/>
      <c r="EAL5" s="32"/>
      <c r="EAM5" s="32"/>
      <c r="EAN5" s="32"/>
      <c r="EAO5" s="32"/>
      <c r="EAP5" s="32"/>
      <c r="EAQ5" s="32"/>
      <c r="EAR5" s="32"/>
      <c r="EAS5" s="32"/>
      <c r="EAT5" s="32"/>
      <c r="EAU5" s="32"/>
      <c r="EAV5" s="32"/>
      <c r="EAW5" s="32"/>
      <c r="EAX5" s="32"/>
      <c r="EAY5" s="32"/>
      <c r="EAZ5" s="32"/>
      <c r="EBA5" s="32"/>
      <c r="EBB5" s="32"/>
      <c r="EBC5" s="32"/>
      <c r="EBD5" s="32"/>
      <c r="EBE5" s="32"/>
      <c r="EBF5" s="32"/>
      <c r="EBG5" s="32"/>
      <c r="EBH5" s="32"/>
      <c r="EBI5" s="32"/>
      <c r="EBJ5" s="32"/>
      <c r="EBK5" s="32"/>
      <c r="EBL5" s="32"/>
      <c r="EBM5" s="32"/>
      <c r="EBN5" s="32"/>
      <c r="EBO5" s="32"/>
      <c r="EBP5" s="32"/>
      <c r="EBQ5" s="32"/>
      <c r="EBR5" s="32"/>
      <c r="EBS5" s="32"/>
      <c r="EBT5" s="32"/>
      <c r="EBU5" s="32"/>
      <c r="EBV5" s="32"/>
      <c r="EBW5" s="32"/>
      <c r="EBX5" s="32"/>
      <c r="EBY5" s="32"/>
      <c r="EBZ5" s="32"/>
      <c r="ECA5" s="32"/>
      <c r="ECB5" s="32"/>
      <c r="ECC5" s="32"/>
      <c r="ECD5" s="32"/>
      <c r="ECE5" s="32"/>
      <c r="ECF5" s="32"/>
      <c r="ECG5" s="32"/>
      <c r="ECH5" s="32"/>
      <c r="ECI5" s="32"/>
      <c r="ECJ5" s="32"/>
      <c r="ECK5" s="32"/>
      <c r="ECL5" s="32"/>
      <c r="ECM5" s="32"/>
      <c r="ECN5" s="32"/>
      <c r="ECO5" s="32"/>
      <c r="ECP5" s="32"/>
      <c r="ECQ5" s="32"/>
      <c r="ECR5" s="32"/>
      <c r="ECS5" s="32"/>
      <c r="ECT5" s="32"/>
      <c r="ECU5" s="32"/>
      <c r="ECV5" s="32"/>
      <c r="ECW5" s="32"/>
      <c r="ECX5" s="32"/>
      <c r="ECY5" s="32"/>
      <c r="ECZ5" s="32"/>
      <c r="EDA5" s="32"/>
      <c r="EDB5" s="32"/>
      <c r="EDC5" s="32"/>
      <c r="EDD5" s="32"/>
      <c r="EDE5" s="32"/>
      <c r="EDF5" s="32"/>
      <c r="EDG5" s="32"/>
      <c r="EDH5" s="32"/>
      <c r="EDI5" s="32"/>
      <c r="EDJ5" s="32"/>
      <c r="EDK5" s="32"/>
      <c r="EDL5" s="32"/>
      <c r="EDM5" s="32"/>
      <c r="EDN5" s="32"/>
      <c r="EDO5" s="32"/>
      <c r="EDP5" s="32"/>
      <c r="EDQ5" s="32"/>
      <c r="EDR5" s="32"/>
      <c r="EDS5" s="32"/>
      <c r="EDT5" s="32"/>
      <c r="EDU5" s="32"/>
      <c r="EDV5" s="32"/>
      <c r="EDW5" s="32"/>
      <c r="EDX5" s="32"/>
      <c r="EDY5" s="32"/>
      <c r="EDZ5" s="32"/>
      <c r="EEA5" s="32"/>
      <c r="EEB5" s="32"/>
      <c r="EEC5" s="32"/>
      <c r="EED5" s="32"/>
      <c r="EEE5" s="32"/>
      <c r="EEF5" s="32"/>
      <c r="EEG5" s="32"/>
      <c r="EEH5" s="32"/>
      <c r="EEI5" s="32"/>
      <c r="EEJ5" s="32"/>
      <c r="EEK5" s="32"/>
      <c r="EEL5" s="32"/>
      <c r="EEM5" s="32"/>
      <c r="EEN5" s="32"/>
      <c r="EEO5" s="32"/>
      <c r="EEP5" s="32"/>
      <c r="EEQ5" s="32"/>
      <c r="EER5" s="32"/>
      <c r="EES5" s="32"/>
      <c r="EET5" s="32"/>
      <c r="EEU5" s="32"/>
      <c r="EEV5" s="32"/>
      <c r="EEW5" s="32"/>
      <c r="EEX5" s="32"/>
      <c r="EEY5" s="32"/>
      <c r="EEZ5" s="32"/>
      <c r="EFA5" s="32"/>
      <c r="EFB5" s="32"/>
      <c r="EFC5" s="32"/>
      <c r="EFD5" s="32"/>
      <c r="EFE5" s="32"/>
      <c r="EFF5" s="32"/>
      <c r="EFG5" s="32"/>
      <c r="EFH5" s="32"/>
      <c r="EFI5" s="32"/>
      <c r="EFJ5" s="32"/>
      <c r="EFK5" s="32"/>
      <c r="EFL5" s="32"/>
      <c r="EFM5" s="32"/>
      <c r="EFN5" s="32"/>
      <c r="EFO5" s="32"/>
      <c r="EFP5" s="32"/>
      <c r="EFQ5" s="32"/>
      <c r="EFR5" s="32"/>
      <c r="EFS5" s="32"/>
      <c r="EFT5" s="32"/>
      <c r="EFU5" s="32"/>
      <c r="EFV5" s="32"/>
      <c r="EFW5" s="32"/>
      <c r="EFX5" s="32"/>
      <c r="EFY5" s="32"/>
      <c r="EFZ5" s="32"/>
      <c r="EGA5" s="32"/>
      <c r="EGB5" s="32"/>
      <c r="EGC5" s="32"/>
      <c r="EGD5" s="32"/>
      <c r="EGE5" s="32"/>
      <c r="EGF5" s="32"/>
      <c r="EGG5" s="32"/>
      <c r="EGH5" s="32"/>
      <c r="EGI5" s="32"/>
      <c r="EGJ5" s="32"/>
      <c r="EGK5" s="32"/>
      <c r="EGL5" s="32"/>
      <c r="EGM5" s="32"/>
      <c r="EGN5" s="32"/>
      <c r="EGO5" s="32"/>
      <c r="EGP5" s="32"/>
      <c r="EGQ5" s="32"/>
      <c r="EGR5" s="32"/>
      <c r="EGS5" s="32"/>
      <c r="EGT5" s="32"/>
      <c r="EGU5" s="32"/>
      <c r="EGV5" s="32"/>
      <c r="EGW5" s="32"/>
      <c r="EGX5" s="32"/>
      <c r="EGY5" s="32"/>
      <c r="EGZ5" s="32"/>
      <c r="EHA5" s="32"/>
      <c r="EHB5" s="32"/>
      <c r="EHC5" s="32"/>
      <c r="EHD5" s="32"/>
      <c r="EHE5" s="32"/>
      <c r="EHF5" s="32"/>
      <c r="EHG5" s="32"/>
      <c r="EHH5" s="32"/>
      <c r="EHI5" s="32"/>
      <c r="EHJ5" s="32"/>
      <c r="EHK5" s="32"/>
      <c r="EHL5" s="32"/>
      <c r="EHM5" s="32"/>
      <c r="EHN5" s="32"/>
      <c r="EHO5" s="32"/>
      <c r="EHP5" s="32"/>
      <c r="EHQ5" s="32"/>
      <c r="EHR5" s="32"/>
      <c r="EHS5" s="32"/>
      <c r="EHT5" s="32"/>
      <c r="EHU5" s="32"/>
      <c r="EHV5" s="32"/>
      <c r="EHW5" s="32"/>
      <c r="EHX5" s="32"/>
      <c r="EHY5" s="32"/>
      <c r="EHZ5" s="32"/>
      <c r="EIA5" s="32"/>
      <c r="EIB5" s="32"/>
      <c r="EIC5" s="32"/>
      <c r="EID5" s="32"/>
      <c r="EIE5" s="32"/>
      <c r="EIF5" s="32"/>
      <c r="EIG5" s="32"/>
      <c r="EIH5" s="32"/>
      <c r="EII5" s="32"/>
      <c r="EIJ5" s="32"/>
      <c r="EIK5" s="32"/>
      <c r="EIL5" s="32"/>
      <c r="EIM5" s="32"/>
      <c r="EIN5" s="32"/>
      <c r="EIO5" s="32"/>
      <c r="EIP5" s="32"/>
      <c r="EIQ5" s="32"/>
      <c r="EIR5" s="32"/>
      <c r="EIS5" s="32"/>
      <c r="EIT5" s="32"/>
      <c r="EIU5" s="32"/>
      <c r="EIV5" s="32"/>
      <c r="EIW5" s="32"/>
      <c r="EIX5" s="32"/>
      <c r="EIY5" s="32"/>
      <c r="EIZ5" s="32"/>
      <c r="EJA5" s="32"/>
      <c r="EJB5" s="32"/>
      <c r="EJC5" s="32"/>
      <c r="EJD5" s="32"/>
      <c r="EJE5" s="32"/>
      <c r="EJF5" s="32"/>
      <c r="EJG5" s="32"/>
      <c r="EJH5" s="32"/>
      <c r="EJI5" s="32"/>
      <c r="EJJ5" s="32"/>
      <c r="EJK5" s="32"/>
      <c r="EJL5" s="32"/>
      <c r="EJM5" s="32"/>
      <c r="EJN5" s="32"/>
      <c r="EJO5" s="32"/>
      <c r="EJP5" s="32"/>
      <c r="EJQ5" s="32"/>
      <c r="EJR5" s="32"/>
      <c r="EJS5" s="32"/>
      <c r="EJT5" s="32"/>
      <c r="EJU5" s="32"/>
      <c r="EJV5" s="32"/>
      <c r="EJW5" s="32"/>
      <c r="EJX5" s="32"/>
      <c r="EJY5" s="32"/>
      <c r="EJZ5" s="32"/>
      <c r="EKA5" s="32"/>
      <c r="EKB5" s="32"/>
      <c r="EKC5" s="32"/>
      <c r="EKD5" s="32"/>
      <c r="EKE5" s="32"/>
      <c r="EKF5" s="32"/>
      <c r="EKG5" s="32"/>
      <c r="EKH5" s="32"/>
      <c r="EKI5" s="32"/>
      <c r="EKJ5" s="32"/>
      <c r="EKK5" s="32"/>
      <c r="EKL5" s="32"/>
      <c r="EKM5" s="32"/>
      <c r="EKN5" s="32"/>
      <c r="EKO5" s="32"/>
      <c r="EKP5" s="32"/>
      <c r="EKQ5" s="32"/>
      <c r="EKR5" s="32"/>
      <c r="EKS5" s="32"/>
      <c r="EKT5" s="32"/>
      <c r="EKU5" s="32"/>
      <c r="EKV5" s="32"/>
      <c r="EKW5" s="32"/>
      <c r="EKX5" s="32"/>
      <c r="EKY5" s="32"/>
      <c r="EKZ5" s="32"/>
      <c r="ELA5" s="32"/>
      <c r="ELB5" s="32"/>
      <c r="ELC5" s="32"/>
      <c r="ELD5" s="32"/>
      <c r="ELE5" s="32"/>
      <c r="ELF5" s="32"/>
      <c r="ELG5" s="32"/>
      <c r="ELH5" s="32"/>
      <c r="ELI5" s="32"/>
      <c r="ELJ5" s="32"/>
      <c r="ELK5" s="32"/>
      <c r="ELL5" s="32"/>
      <c r="ELM5" s="32"/>
      <c r="ELN5" s="32"/>
      <c r="ELO5" s="32"/>
      <c r="ELP5" s="32"/>
      <c r="ELQ5" s="32"/>
      <c r="ELR5" s="32"/>
      <c r="ELS5" s="32"/>
      <c r="ELT5" s="32"/>
      <c r="ELU5" s="32"/>
      <c r="ELV5" s="32"/>
      <c r="ELW5" s="32"/>
      <c r="ELX5" s="32"/>
      <c r="ELY5" s="32"/>
      <c r="ELZ5" s="32"/>
      <c r="EMA5" s="32"/>
      <c r="EMB5" s="32"/>
      <c r="EMC5" s="32"/>
      <c r="EMD5" s="32"/>
      <c r="EME5" s="32"/>
      <c r="EMF5" s="32"/>
      <c r="EMG5" s="32"/>
      <c r="EMH5" s="32"/>
      <c r="EMI5" s="32"/>
      <c r="EMJ5" s="32"/>
      <c r="EMK5" s="32"/>
      <c r="EML5" s="32"/>
      <c r="EMM5" s="32"/>
      <c r="EMN5" s="32"/>
      <c r="EMO5" s="32"/>
      <c r="EMP5" s="32"/>
      <c r="EMQ5" s="32"/>
      <c r="EMR5" s="32"/>
      <c r="EMS5" s="32"/>
      <c r="EMT5" s="32"/>
      <c r="EMU5" s="32"/>
      <c r="EMV5" s="32"/>
      <c r="EMW5" s="32"/>
      <c r="EMX5" s="32"/>
      <c r="EMY5" s="32"/>
      <c r="EMZ5" s="32"/>
      <c r="ENA5" s="32"/>
      <c r="ENB5" s="32"/>
      <c r="ENC5" s="32"/>
      <c r="END5" s="32"/>
      <c r="ENE5" s="32"/>
      <c r="ENF5" s="32"/>
      <c r="ENG5" s="32"/>
      <c r="ENH5" s="32"/>
      <c r="ENI5" s="32"/>
      <c r="ENJ5" s="32"/>
      <c r="ENK5" s="32"/>
      <c r="ENL5" s="32"/>
      <c r="ENM5" s="32"/>
      <c r="ENN5" s="32"/>
      <c r="ENO5" s="32"/>
      <c r="ENP5" s="32"/>
      <c r="ENQ5" s="32"/>
      <c r="ENR5" s="32"/>
      <c r="ENS5" s="32"/>
      <c r="ENT5" s="32"/>
      <c r="ENU5" s="32"/>
      <c r="ENV5" s="32"/>
      <c r="ENW5" s="32"/>
      <c r="ENX5" s="32"/>
      <c r="ENY5" s="32"/>
      <c r="ENZ5" s="32"/>
      <c r="EOA5" s="32"/>
      <c r="EOB5" s="32"/>
      <c r="EOC5" s="32"/>
      <c r="EOD5" s="32"/>
      <c r="EOE5" s="32"/>
      <c r="EOF5" s="32"/>
      <c r="EOG5" s="32"/>
      <c r="EOH5" s="32"/>
      <c r="EOI5" s="32"/>
      <c r="EOJ5" s="32"/>
      <c r="EOK5" s="32"/>
      <c r="EOL5" s="32"/>
      <c r="EOM5" s="32"/>
      <c r="EON5" s="32"/>
      <c r="EOO5" s="32"/>
      <c r="EOP5" s="32"/>
      <c r="EOQ5" s="32"/>
      <c r="EOR5" s="32"/>
      <c r="EOS5" s="32"/>
      <c r="EOT5" s="32"/>
      <c r="EOU5" s="32"/>
      <c r="EOV5" s="32"/>
      <c r="EOW5" s="32"/>
      <c r="EOX5" s="32"/>
      <c r="EOY5" s="32"/>
      <c r="EOZ5" s="32"/>
      <c r="EPA5" s="32"/>
      <c r="EPB5" s="32"/>
      <c r="EPC5" s="32"/>
      <c r="EPD5" s="32"/>
      <c r="EPE5" s="32"/>
      <c r="EPF5" s="32"/>
      <c r="EPG5" s="32"/>
      <c r="EPH5" s="32"/>
      <c r="EPI5" s="32"/>
      <c r="EPJ5" s="32"/>
      <c r="EPK5" s="32"/>
      <c r="EPL5" s="32"/>
      <c r="EPM5" s="32"/>
      <c r="EPN5" s="32"/>
      <c r="EPO5" s="32"/>
      <c r="EPP5" s="32"/>
      <c r="EPQ5" s="32"/>
      <c r="EPR5" s="32"/>
      <c r="EPS5" s="32"/>
      <c r="EPT5" s="32"/>
      <c r="EPU5" s="32"/>
      <c r="EPV5" s="32"/>
      <c r="EPW5" s="32"/>
      <c r="EPX5" s="32"/>
      <c r="EPY5" s="32"/>
      <c r="EPZ5" s="32"/>
      <c r="EQA5" s="32"/>
      <c r="EQB5" s="32"/>
      <c r="EQC5" s="32"/>
      <c r="EQD5" s="32"/>
      <c r="EQE5" s="32"/>
      <c r="EQF5" s="32"/>
      <c r="EQG5" s="32"/>
      <c r="EQH5" s="32"/>
      <c r="EQI5" s="32"/>
      <c r="EQJ5" s="32"/>
      <c r="EQK5" s="32"/>
      <c r="EQL5" s="32"/>
      <c r="EQM5" s="32"/>
      <c r="EQN5" s="32"/>
      <c r="EQO5" s="32"/>
      <c r="EQP5" s="32"/>
      <c r="EQQ5" s="32"/>
      <c r="EQR5" s="32"/>
      <c r="EQS5" s="32"/>
      <c r="EQT5" s="32"/>
      <c r="EQU5" s="32"/>
      <c r="EQV5" s="32"/>
      <c r="EQW5" s="32"/>
      <c r="EQX5" s="32"/>
      <c r="EQY5" s="32"/>
      <c r="EQZ5" s="32"/>
      <c r="ERA5" s="32"/>
      <c r="ERB5" s="32"/>
      <c r="ERC5" s="32"/>
      <c r="ERD5" s="32"/>
      <c r="ERE5" s="32"/>
      <c r="ERF5" s="32"/>
      <c r="ERG5" s="32"/>
      <c r="ERH5" s="32"/>
      <c r="ERI5" s="32"/>
      <c r="ERJ5" s="32"/>
      <c r="ERK5" s="32"/>
      <c r="ERL5" s="32"/>
      <c r="ERM5" s="32"/>
      <c r="ERN5" s="32"/>
      <c r="ERO5" s="32"/>
      <c r="ERP5" s="32"/>
      <c r="ERQ5" s="32"/>
      <c r="ERR5" s="32"/>
      <c r="ERS5" s="32"/>
      <c r="ERT5" s="32"/>
      <c r="ERU5" s="32"/>
      <c r="ERV5" s="32"/>
      <c r="ERW5" s="32"/>
      <c r="ERX5" s="32"/>
      <c r="ERY5" s="32"/>
      <c r="ERZ5" s="32"/>
      <c r="ESA5" s="32"/>
      <c r="ESB5" s="32"/>
      <c r="ESC5" s="32"/>
      <c r="ESD5" s="32"/>
      <c r="ESE5" s="32"/>
      <c r="ESF5" s="32"/>
      <c r="ESG5" s="32"/>
      <c r="ESH5" s="32"/>
      <c r="ESI5" s="32"/>
      <c r="ESJ5" s="32"/>
      <c r="ESK5" s="32"/>
      <c r="ESL5" s="32"/>
      <c r="ESM5" s="32"/>
      <c r="ESN5" s="32"/>
      <c r="ESO5" s="32"/>
      <c r="ESP5" s="32"/>
      <c r="ESQ5" s="32"/>
      <c r="ESR5" s="32"/>
      <c r="ESS5" s="32"/>
      <c r="EST5" s="32"/>
      <c r="ESU5" s="32"/>
      <c r="ESV5" s="32"/>
      <c r="ESW5" s="32"/>
      <c r="ESX5" s="32"/>
      <c r="ESY5" s="32"/>
      <c r="ESZ5" s="32"/>
      <c r="ETA5" s="32"/>
      <c r="ETB5" s="32"/>
      <c r="ETC5" s="32"/>
      <c r="ETD5" s="32"/>
      <c r="ETE5" s="32"/>
      <c r="ETF5" s="32"/>
      <c r="ETG5" s="32"/>
      <c r="ETH5" s="32"/>
      <c r="ETI5" s="32"/>
      <c r="ETJ5" s="32"/>
      <c r="ETK5" s="32"/>
      <c r="ETL5" s="32"/>
      <c r="ETM5" s="32"/>
      <c r="ETN5" s="32"/>
      <c r="ETO5" s="32"/>
      <c r="ETP5" s="32"/>
      <c r="ETQ5" s="32"/>
      <c r="ETR5" s="32"/>
      <c r="ETS5" s="32"/>
      <c r="ETT5" s="32"/>
      <c r="ETU5" s="32"/>
      <c r="ETV5" s="32"/>
      <c r="ETW5" s="32"/>
      <c r="ETX5" s="32"/>
      <c r="ETY5" s="32"/>
      <c r="ETZ5" s="32"/>
      <c r="EUA5" s="32"/>
      <c r="EUB5" s="32"/>
      <c r="EUC5" s="32"/>
      <c r="EUD5" s="32"/>
      <c r="EUE5" s="32"/>
      <c r="EUF5" s="32"/>
      <c r="EUG5" s="32"/>
      <c r="EUH5" s="32"/>
      <c r="EUI5" s="32"/>
      <c r="EUJ5" s="32"/>
      <c r="EUK5" s="32"/>
      <c r="EUL5" s="32"/>
      <c r="EUM5" s="32"/>
      <c r="EUN5" s="32"/>
      <c r="EUO5" s="32"/>
      <c r="EUP5" s="32"/>
      <c r="EUQ5" s="32"/>
      <c r="EUR5" s="32"/>
      <c r="EUS5" s="32"/>
      <c r="EUT5" s="32"/>
      <c r="EUU5" s="32"/>
      <c r="EUV5" s="32"/>
      <c r="EUW5" s="32"/>
      <c r="EUX5" s="32"/>
      <c r="EUY5" s="32"/>
      <c r="EUZ5" s="32"/>
      <c r="EVA5" s="32"/>
      <c r="EVB5" s="32"/>
      <c r="EVC5" s="32"/>
      <c r="EVD5" s="32"/>
      <c r="EVE5" s="32"/>
      <c r="EVF5" s="32"/>
      <c r="EVG5" s="32"/>
      <c r="EVH5" s="32"/>
      <c r="EVI5" s="32"/>
      <c r="EVJ5" s="32"/>
      <c r="EVK5" s="32"/>
      <c r="EVL5" s="32"/>
      <c r="EVM5" s="32"/>
      <c r="EVN5" s="32"/>
      <c r="EVO5" s="32"/>
      <c r="EVP5" s="32"/>
      <c r="EVQ5" s="32"/>
      <c r="EVR5" s="32"/>
      <c r="EVS5" s="32"/>
      <c r="EVT5" s="32"/>
      <c r="EVU5" s="32"/>
      <c r="EVV5" s="32"/>
      <c r="EVW5" s="32"/>
      <c r="EVX5" s="32"/>
      <c r="EVY5" s="32"/>
      <c r="EVZ5" s="32"/>
      <c r="EWA5" s="32"/>
      <c r="EWB5" s="32"/>
      <c r="EWC5" s="32"/>
      <c r="EWD5" s="32"/>
      <c r="EWE5" s="32"/>
      <c r="EWF5" s="32"/>
      <c r="EWG5" s="32"/>
      <c r="EWH5" s="32"/>
      <c r="EWI5" s="32"/>
      <c r="EWJ5" s="32"/>
      <c r="EWK5" s="32"/>
      <c r="EWL5" s="32"/>
      <c r="EWM5" s="32"/>
      <c r="EWN5" s="32"/>
      <c r="EWO5" s="32"/>
      <c r="EWP5" s="32"/>
      <c r="EWQ5" s="32"/>
      <c r="EWR5" s="32"/>
      <c r="EWS5" s="32"/>
      <c r="EWT5" s="32"/>
      <c r="EWU5" s="32"/>
      <c r="EWV5" s="32"/>
      <c r="EWW5" s="32"/>
      <c r="EWX5" s="32"/>
      <c r="EWY5" s="32"/>
      <c r="EWZ5" s="32"/>
      <c r="EXA5" s="32"/>
      <c r="EXB5" s="32"/>
      <c r="EXC5" s="32"/>
      <c r="EXD5" s="32"/>
      <c r="EXE5" s="32"/>
      <c r="EXF5" s="32"/>
      <c r="EXG5" s="32"/>
      <c r="EXH5" s="32"/>
      <c r="EXI5" s="32"/>
      <c r="EXJ5" s="32"/>
      <c r="EXK5" s="32"/>
      <c r="EXL5" s="32"/>
      <c r="EXM5" s="32"/>
      <c r="EXN5" s="32"/>
      <c r="EXO5" s="32"/>
      <c r="EXP5" s="32"/>
      <c r="EXQ5" s="32"/>
      <c r="EXR5" s="32"/>
      <c r="EXS5" s="32"/>
      <c r="EXT5" s="32"/>
      <c r="EXU5" s="32"/>
      <c r="EXV5" s="32"/>
      <c r="EXW5" s="32"/>
      <c r="EXX5" s="32"/>
      <c r="EXY5" s="32"/>
      <c r="EXZ5" s="32"/>
      <c r="EYA5" s="32"/>
      <c r="EYB5" s="32"/>
      <c r="EYC5" s="32"/>
      <c r="EYD5" s="32"/>
      <c r="EYE5" s="32"/>
      <c r="EYF5" s="32"/>
      <c r="EYG5" s="32"/>
      <c r="EYH5" s="32"/>
      <c r="EYI5" s="32"/>
      <c r="EYJ5" s="32"/>
      <c r="EYK5" s="32"/>
      <c r="EYL5" s="32"/>
      <c r="EYM5" s="32"/>
      <c r="EYN5" s="32"/>
      <c r="EYO5" s="32"/>
      <c r="EYP5" s="32"/>
      <c r="EYQ5" s="32"/>
      <c r="EYR5" s="32"/>
      <c r="EYS5" s="32"/>
      <c r="EYT5" s="32"/>
      <c r="EYU5" s="32"/>
      <c r="EYV5" s="32"/>
      <c r="EYW5" s="32"/>
      <c r="EYX5" s="32"/>
      <c r="EYY5" s="32"/>
      <c r="EYZ5" s="32"/>
      <c r="EZA5" s="32"/>
      <c r="EZB5" s="32"/>
      <c r="EZC5" s="32"/>
      <c r="EZD5" s="32"/>
      <c r="EZE5" s="32"/>
      <c r="EZF5" s="32"/>
      <c r="EZG5" s="32"/>
      <c r="EZH5" s="32"/>
      <c r="EZI5" s="32"/>
      <c r="EZJ5" s="32"/>
      <c r="EZK5" s="32"/>
      <c r="EZL5" s="32"/>
      <c r="EZM5" s="32"/>
      <c r="EZN5" s="32"/>
      <c r="EZO5" s="32"/>
      <c r="EZP5" s="32"/>
      <c r="EZQ5" s="32"/>
      <c r="EZR5" s="32"/>
      <c r="EZS5" s="32"/>
      <c r="EZT5" s="32"/>
      <c r="EZU5" s="32"/>
      <c r="EZV5" s="32"/>
      <c r="EZW5" s="32"/>
      <c r="EZX5" s="32"/>
      <c r="EZY5" s="32"/>
      <c r="EZZ5" s="32"/>
      <c r="FAA5" s="32"/>
      <c r="FAB5" s="32"/>
      <c r="FAC5" s="32"/>
      <c r="FAD5" s="32"/>
      <c r="FAE5" s="32"/>
      <c r="FAF5" s="32"/>
      <c r="FAG5" s="32"/>
      <c r="FAH5" s="32"/>
      <c r="FAI5" s="32"/>
      <c r="FAJ5" s="32"/>
      <c r="FAK5" s="32"/>
      <c r="FAL5" s="32"/>
      <c r="FAM5" s="32"/>
      <c r="FAN5" s="32"/>
      <c r="FAO5" s="32"/>
      <c r="FAP5" s="32"/>
      <c r="FAQ5" s="32"/>
      <c r="FAR5" s="32"/>
      <c r="FAS5" s="32"/>
      <c r="FAT5" s="32"/>
      <c r="FAU5" s="32"/>
      <c r="FAV5" s="32"/>
      <c r="FAW5" s="32"/>
      <c r="FAX5" s="32"/>
      <c r="FAY5" s="32"/>
      <c r="FAZ5" s="32"/>
      <c r="FBA5" s="32"/>
      <c r="FBB5" s="32"/>
      <c r="FBC5" s="32"/>
      <c r="FBD5" s="32"/>
      <c r="FBE5" s="32"/>
      <c r="FBF5" s="32"/>
      <c r="FBG5" s="32"/>
      <c r="FBH5" s="32"/>
      <c r="FBI5" s="32"/>
      <c r="FBJ5" s="32"/>
      <c r="FBK5" s="32"/>
      <c r="FBL5" s="32"/>
      <c r="FBM5" s="32"/>
      <c r="FBN5" s="32"/>
      <c r="FBO5" s="32"/>
      <c r="FBP5" s="32"/>
      <c r="FBQ5" s="32"/>
      <c r="FBR5" s="32"/>
      <c r="FBS5" s="32"/>
      <c r="FBT5" s="32"/>
      <c r="FBU5" s="32"/>
      <c r="FBV5" s="32"/>
      <c r="FBW5" s="32"/>
      <c r="FBX5" s="32"/>
      <c r="FBY5" s="32"/>
      <c r="FBZ5" s="32"/>
      <c r="FCA5" s="32"/>
      <c r="FCB5" s="32"/>
      <c r="FCC5" s="32"/>
      <c r="FCD5" s="32"/>
      <c r="FCE5" s="32"/>
      <c r="FCF5" s="32"/>
      <c r="FCG5" s="32"/>
      <c r="FCH5" s="32"/>
      <c r="FCI5" s="32"/>
      <c r="FCJ5" s="32"/>
      <c r="FCK5" s="32"/>
      <c r="FCL5" s="32"/>
      <c r="FCM5" s="32"/>
      <c r="FCN5" s="32"/>
      <c r="FCO5" s="32"/>
      <c r="FCP5" s="32"/>
      <c r="FCQ5" s="32"/>
      <c r="FCR5" s="32"/>
      <c r="FCS5" s="32"/>
      <c r="FCT5" s="32"/>
      <c r="FCU5" s="32"/>
      <c r="FCV5" s="32"/>
      <c r="FCW5" s="32"/>
      <c r="FCX5" s="32"/>
      <c r="FCY5" s="32"/>
      <c r="FCZ5" s="32"/>
      <c r="FDA5" s="32"/>
      <c r="FDB5" s="32"/>
      <c r="FDC5" s="32"/>
      <c r="FDD5" s="32"/>
      <c r="FDE5" s="32"/>
      <c r="FDF5" s="32"/>
      <c r="FDG5" s="32"/>
      <c r="FDH5" s="32"/>
      <c r="FDI5" s="32"/>
      <c r="FDJ5" s="32"/>
      <c r="FDK5" s="32"/>
      <c r="FDL5" s="32"/>
      <c r="FDM5" s="32"/>
      <c r="FDN5" s="32"/>
      <c r="FDO5" s="32"/>
      <c r="FDP5" s="32"/>
      <c r="FDQ5" s="32"/>
      <c r="FDR5" s="32"/>
      <c r="FDS5" s="32"/>
      <c r="FDT5" s="32"/>
      <c r="FDU5" s="32"/>
      <c r="FDV5" s="32"/>
      <c r="FDW5" s="32"/>
      <c r="FDX5" s="32"/>
      <c r="FDY5" s="32"/>
      <c r="FDZ5" s="32"/>
      <c r="FEA5" s="32"/>
      <c r="FEB5" s="32"/>
      <c r="FEC5" s="32"/>
      <c r="FED5" s="32"/>
      <c r="FEE5" s="32"/>
      <c r="FEF5" s="32"/>
      <c r="FEG5" s="32"/>
      <c r="FEH5" s="32"/>
      <c r="FEI5" s="32"/>
      <c r="FEJ5" s="32"/>
      <c r="FEK5" s="32"/>
      <c r="FEL5" s="32"/>
      <c r="FEM5" s="32"/>
      <c r="FEN5" s="32"/>
      <c r="FEO5" s="32"/>
      <c r="FEP5" s="32"/>
      <c r="FEQ5" s="32"/>
      <c r="FER5" s="32"/>
      <c r="FES5" s="32"/>
      <c r="FET5" s="32"/>
      <c r="FEU5" s="32"/>
      <c r="FEV5" s="32"/>
      <c r="FEW5" s="32"/>
      <c r="FEX5" s="32"/>
      <c r="FEY5" s="32"/>
      <c r="FEZ5" s="32"/>
      <c r="FFA5" s="32"/>
      <c r="FFB5" s="32"/>
      <c r="FFC5" s="32"/>
      <c r="FFD5" s="32"/>
      <c r="FFE5" s="32"/>
      <c r="FFF5" s="32"/>
      <c r="FFG5" s="32"/>
      <c r="FFH5" s="32"/>
      <c r="FFI5" s="32"/>
      <c r="FFJ5" s="32"/>
      <c r="FFK5" s="32"/>
      <c r="FFL5" s="32"/>
      <c r="FFM5" s="32"/>
      <c r="FFN5" s="32"/>
      <c r="FFO5" s="32"/>
      <c r="FFP5" s="32"/>
      <c r="FFQ5" s="32"/>
      <c r="FFR5" s="32"/>
      <c r="FFS5" s="32"/>
      <c r="FFT5" s="32"/>
      <c r="FFU5" s="32"/>
      <c r="FFV5" s="32"/>
      <c r="FFW5" s="32"/>
      <c r="FFX5" s="32"/>
      <c r="FFY5" s="32"/>
      <c r="FFZ5" s="32"/>
      <c r="FGA5" s="32"/>
      <c r="FGB5" s="32"/>
      <c r="FGC5" s="32"/>
      <c r="FGD5" s="32"/>
      <c r="FGE5" s="32"/>
      <c r="FGF5" s="32"/>
      <c r="FGG5" s="32"/>
      <c r="FGH5" s="32"/>
      <c r="FGI5" s="32"/>
      <c r="FGJ5" s="32"/>
      <c r="FGK5" s="32"/>
      <c r="FGL5" s="32"/>
      <c r="FGM5" s="32"/>
      <c r="FGN5" s="32"/>
      <c r="FGO5" s="32"/>
      <c r="FGP5" s="32"/>
      <c r="FGQ5" s="32"/>
      <c r="FGR5" s="32"/>
      <c r="FGS5" s="32"/>
      <c r="FGT5" s="32"/>
      <c r="FGU5" s="32"/>
      <c r="FGV5" s="32"/>
      <c r="FGW5" s="32"/>
      <c r="FGX5" s="32"/>
      <c r="FGY5" s="32"/>
      <c r="FGZ5" s="32"/>
      <c r="FHA5" s="32"/>
      <c r="FHB5" s="32"/>
      <c r="FHC5" s="32"/>
      <c r="FHD5" s="32"/>
      <c r="FHE5" s="32"/>
      <c r="FHF5" s="32"/>
      <c r="FHG5" s="32"/>
      <c r="FHH5" s="32"/>
      <c r="FHI5" s="32"/>
      <c r="FHJ5" s="32"/>
      <c r="FHK5" s="32"/>
      <c r="FHL5" s="32"/>
      <c r="FHM5" s="32"/>
      <c r="FHN5" s="32"/>
      <c r="FHO5" s="32"/>
      <c r="FHP5" s="32"/>
      <c r="FHQ5" s="32"/>
      <c r="FHR5" s="32"/>
      <c r="FHS5" s="32"/>
      <c r="FHT5" s="32"/>
      <c r="FHU5" s="32"/>
      <c r="FHV5" s="32"/>
      <c r="FHW5" s="32"/>
      <c r="FHX5" s="32"/>
      <c r="FHY5" s="32"/>
      <c r="FHZ5" s="32"/>
      <c r="FIA5" s="32"/>
      <c r="FIB5" s="32"/>
      <c r="FIC5" s="32"/>
      <c r="FID5" s="32"/>
      <c r="FIE5" s="32"/>
      <c r="FIF5" s="32"/>
      <c r="FIG5" s="32"/>
      <c r="FIH5" s="32"/>
      <c r="FII5" s="32"/>
      <c r="FIJ5" s="32"/>
      <c r="FIK5" s="32"/>
      <c r="FIL5" s="32"/>
      <c r="FIM5" s="32"/>
      <c r="FIN5" s="32"/>
      <c r="FIO5" s="32"/>
      <c r="FIP5" s="32"/>
      <c r="FIQ5" s="32"/>
      <c r="FIR5" s="32"/>
      <c r="FIS5" s="32"/>
      <c r="FIT5" s="32"/>
      <c r="FIU5" s="32"/>
      <c r="FIV5" s="32"/>
      <c r="FIW5" s="32"/>
      <c r="FIX5" s="32"/>
      <c r="FIY5" s="32"/>
      <c r="FIZ5" s="32"/>
      <c r="FJA5" s="32"/>
      <c r="FJB5" s="32"/>
      <c r="FJC5" s="32"/>
      <c r="FJD5" s="32"/>
      <c r="FJE5" s="32"/>
      <c r="FJF5" s="32"/>
      <c r="FJG5" s="32"/>
      <c r="FJH5" s="32"/>
      <c r="FJI5" s="32"/>
      <c r="FJJ5" s="32"/>
      <c r="FJK5" s="32"/>
      <c r="FJL5" s="32"/>
      <c r="FJM5" s="32"/>
      <c r="FJN5" s="32"/>
      <c r="FJO5" s="32"/>
      <c r="FJP5" s="32"/>
      <c r="FJQ5" s="32"/>
      <c r="FJR5" s="32"/>
      <c r="FJS5" s="32"/>
      <c r="FJT5" s="32"/>
      <c r="FJU5" s="32"/>
      <c r="FJV5" s="32"/>
      <c r="FJW5" s="32"/>
      <c r="FJX5" s="32"/>
      <c r="FJY5" s="32"/>
      <c r="FJZ5" s="32"/>
      <c r="FKA5" s="32"/>
      <c r="FKB5" s="32"/>
      <c r="FKC5" s="32"/>
      <c r="FKD5" s="32"/>
      <c r="FKE5" s="32"/>
      <c r="FKF5" s="32"/>
      <c r="FKG5" s="32"/>
      <c r="FKH5" s="32"/>
      <c r="FKI5" s="32"/>
      <c r="FKJ5" s="32"/>
      <c r="FKK5" s="32"/>
      <c r="FKL5" s="32"/>
      <c r="FKM5" s="32"/>
      <c r="FKN5" s="32"/>
      <c r="FKO5" s="32"/>
      <c r="FKP5" s="32"/>
      <c r="FKQ5" s="32"/>
      <c r="FKR5" s="32"/>
      <c r="FKS5" s="32"/>
      <c r="FKT5" s="32"/>
      <c r="FKU5" s="32"/>
      <c r="FKV5" s="32"/>
      <c r="FKW5" s="32"/>
      <c r="FKX5" s="32"/>
      <c r="FKY5" s="32"/>
      <c r="FKZ5" s="32"/>
      <c r="FLA5" s="32"/>
      <c r="FLB5" s="32"/>
      <c r="FLC5" s="32"/>
      <c r="FLD5" s="32"/>
      <c r="FLE5" s="32"/>
      <c r="FLF5" s="32"/>
      <c r="FLG5" s="32"/>
      <c r="FLH5" s="32"/>
      <c r="FLI5" s="32"/>
      <c r="FLJ5" s="32"/>
      <c r="FLK5" s="32"/>
      <c r="FLL5" s="32"/>
      <c r="FLM5" s="32"/>
      <c r="FLN5" s="32"/>
      <c r="FLO5" s="32"/>
      <c r="FLP5" s="32"/>
      <c r="FLQ5" s="32"/>
      <c r="FLR5" s="32"/>
      <c r="FLS5" s="32"/>
      <c r="FLT5" s="32"/>
      <c r="FLU5" s="32"/>
      <c r="FLV5" s="32"/>
      <c r="FLW5" s="32"/>
      <c r="FLX5" s="32"/>
      <c r="FLY5" s="32"/>
      <c r="FLZ5" s="32"/>
      <c r="FMA5" s="32"/>
      <c r="FMB5" s="32"/>
      <c r="FMC5" s="32"/>
      <c r="FMD5" s="32"/>
      <c r="FME5" s="32"/>
      <c r="FMF5" s="32"/>
      <c r="FMG5" s="32"/>
      <c r="FMH5" s="32"/>
      <c r="FMI5" s="32"/>
      <c r="FMJ5" s="32"/>
      <c r="FMK5" s="32"/>
      <c r="FML5" s="32"/>
      <c r="FMM5" s="32"/>
      <c r="FMN5" s="32"/>
      <c r="FMO5" s="32"/>
      <c r="FMP5" s="32"/>
      <c r="FMQ5" s="32"/>
      <c r="FMR5" s="32"/>
      <c r="FMS5" s="32"/>
      <c r="FMT5" s="32"/>
      <c r="FMU5" s="32"/>
      <c r="FMV5" s="32"/>
      <c r="FMW5" s="32"/>
      <c r="FMX5" s="32"/>
      <c r="FMY5" s="32"/>
      <c r="FMZ5" s="32"/>
      <c r="FNA5" s="32"/>
      <c r="FNB5" s="32"/>
      <c r="FNC5" s="32"/>
      <c r="FND5" s="32"/>
      <c r="FNE5" s="32"/>
      <c r="FNF5" s="32"/>
      <c r="FNG5" s="32"/>
      <c r="FNH5" s="32"/>
      <c r="FNI5" s="32"/>
      <c r="FNJ5" s="32"/>
      <c r="FNK5" s="32"/>
      <c r="FNL5" s="32"/>
      <c r="FNM5" s="32"/>
      <c r="FNN5" s="32"/>
      <c r="FNO5" s="32"/>
      <c r="FNP5" s="32"/>
      <c r="FNQ5" s="32"/>
      <c r="FNR5" s="32"/>
      <c r="FNS5" s="32"/>
      <c r="FNT5" s="32"/>
      <c r="FNU5" s="32"/>
      <c r="FNV5" s="32"/>
      <c r="FNW5" s="32"/>
      <c r="FNX5" s="32"/>
      <c r="FNY5" s="32"/>
      <c r="FNZ5" s="32"/>
      <c r="FOA5" s="32"/>
      <c r="FOB5" s="32"/>
      <c r="FOC5" s="32"/>
      <c r="FOD5" s="32"/>
      <c r="FOE5" s="32"/>
      <c r="FOF5" s="32"/>
      <c r="FOG5" s="32"/>
      <c r="FOH5" s="32"/>
      <c r="FOI5" s="32"/>
      <c r="FOJ5" s="32"/>
      <c r="FOK5" s="32"/>
      <c r="FOL5" s="32"/>
      <c r="FOM5" s="32"/>
      <c r="FON5" s="32"/>
      <c r="FOO5" s="32"/>
      <c r="FOP5" s="32"/>
      <c r="FOQ5" s="32"/>
      <c r="FOR5" s="32"/>
      <c r="FOS5" s="32"/>
      <c r="FOT5" s="32"/>
      <c r="FOU5" s="32"/>
      <c r="FOV5" s="32"/>
      <c r="FOW5" s="32"/>
      <c r="FOX5" s="32"/>
      <c r="FOY5" s="32"/>
      <c r="FOZ5" s="32"/>
      <c r="FPA5" s="32"/>
      <c r="FPB5" s="32"/>
      <c r="FPC5" s="32"/>
      <c r="FPD5" s="32"/>
      <c r="FPE5" s="32"/>
      <c r="FPF5" s="32"/>
      <c r="FPG5" s="32"/>
      <c r="FPH5" s="32"/>
      <c r="FPI5" s="32"/>
      <c r="FPJ5" s="32"/>
      <c r="FPK5" s="32"/>
      <c r="FPL5" s="32"/>
      <c r="FPM5" s="32"/>
      <c r="FPN5" s="32"/>
      <c r="FPO5" s="32"/>
      <c r="FPP5" s="32"/>
      <c r="FPQ5" s="32"/>
      <c r="FPR5" s="32"/>
      <c r="FPS5" s="32"/>
      <c r="FPT5" s="32"/>
      <c r="FPU5" s="32"/>
      <c r="FPV5" s="32"/>
      <c r="FPW5" s="32"/>
      <c r="FPX5" s="32"/>
      <c r="FPY5" s="32"/>
      <c r="FPZ5" s="32"/>
      <c r="FQA5" s="32"/>
      <c r="FQB5" s="32"/>
      <c r="FQC5" s="32"/>
      <c r="FQD5" s="32"/>
      <c r="FQE5" s="32"/>
      <c r="FQF5" s="32"/>
      <c r="FQG5" s="32"/>
      <c r="FQH5" s="32"/>
      <c r="FQI5" s="32"/>
      <c r="FQJ5" s="32"/>
      <c r="FQK5" s="32"/>
      <c r="FQL5" s="32"/>
      <c r="FQM5" s="32"/>
      <c r="FQN5" s="32"/>
      <c r="FQO5" s="32"/>
      <c r="FQP5" s="32"/>
      <c r="FQQ5" s="32"/>
      <c r="FQR5" s="32"/>
      <c r="FQS5" s="32"/>
      <c r="FQT5" s="32"/>
      <c r="FQU5" s="32"/>
      <c r="FQV5" s="32"/>
      <c r="FQW5" s="32"/>
      <c r="FQX5" s="32"/>
      <c r="FQY5" s="32"/>
      <c r="FQZ5" s="32"/>
      <c r="FRA5" s="32"/>
      <c r="FRB5" s="32"/>
      <c r="FRC5" s="32"/>
      <c r="FRD5" s="32"/>
      <c r="FRE5" s="32"/>
      <c r="FRF5" s="32"/>
      <c r="FRG5" s="32"/>
      <c r="FRH5" s="32"/>
      <c r="FRI5" s="32"/>
      <c r="FRJ5" s="32"/>
      <c r="FRK5" s="32"/>
      <c r="FRL5" s="32"/>
      <c r="FRM5" s="32"/>
      <c r="FRN5" s="32"/>
      <c r="FRO5" s="32"/>
      <c r="FRP5" s="32"/>
      <c r="FRQ5" s="32"/>
      <c r="FRR5" s="32"/>
      <c r="FRS5" s="32"/>
      <c r="FRT5" s="32"/>
      <c r="FRU5" s="32"/>
      <c r="FRV5" s="32"/>
      <c r="FRW5" s="32"/>
      <c r="FRX5" s="32"/>
      <c r="FRY5" s="32"/>
      <c r="FRZ5" s="32"/>
      <c r="FSA5" s="32"/>
      <c r="FSB5" s="32"/>
      <c r="FSC5" s="32"/>
      <c r="FSD5" s="32"/>
      <c r="FSE5" s="32"/>
      <c r="FSF5" s="32"/>
      <c r="FSG5" s="32"/>
      <c r="FSH5" s="32"/>
      <c r="FSI5" s="32"/>
      <c r="FSJ5" s="32"/>
      <c r="FSK5" s="32"/>
      <c r="FSL5" s="32"/>
      <c r="FSM5" s="32"/>
      <c r="FSN5" s="32"/>
      <c r="FSO5" s="32"/>
      <c r="FSP5" s="32"/>
      <c r="FSQ5" s="32"/>
      <c r="FSR5" s="32"/>
      <c r="FSS5" s="32"/>
      <c r="FST5" s="32"/>
      <c r="FSU5" s="32"/>
      <c r="FSV5" s="32"/>
      <c r="FSW5" s="32"/>
      <c r="FSX5" s="32"/>
      <c r="FSY5" s="32"/>
      <c r="FSZ5" s="32"/>
      <c r="FTA5" s="32"/>
      <c r="FTB5" s="32"/>
      <c r="FTC5" s="32"/>
      <c r="FTD5" s="32"/>
      <c r="FTE5" s="32"/>
      <c r="FTF5" s="32"/>
      <c r="FTG5" s="32"/>
      <c r="FTH5" s="32"/>
      <c r="FTI5" s="32"/>
      <c r="FTJ5" s="32"/>
      <c r="FTK5" s="32"/>
      <c r="FTL5" s="32"/>
      <c r="FTM5" s="32"/>
      <c r="FTN5" s="32"/>
      <c r="FTO5" s="32"/>
      <c r="FTP5" s="32"/>
      <c r="FTQ5" s="32"/>
      <c r="FTR5" s="32"/>
      <c r="FTS5" s="32"/>
      <c r="FTT5" s="32"/>
      <c r="FTU5" s="32"/>
      <c r="FTV5" s="32"/>
      <c r="FTW5" s="32"/>
      <c r="FTX5" s="32"/>
      <c r="FTY5" s="32"/>
      <c r="FTZ5" s="32"/>
      <c r="FUA5" s="32"/>
      <c r="FUB5" s="32"/>
      <c r="FUC5" s="32"/>
      <c r="FUD5" s="32"/>
      <c r="FUE5" s="32"/>
      <c r="FUF5" s="32"/>
      <c r="FUG5" s="32"/>
      <c r="FUH5" s="32"/>
      <c r="FUI5" s="32"/>
      <c r="FUJ5" s="32"/>
      <c r="FUK5" s="32"/>
      <c r="FUL5" s="32"/>
      <c r="FUM5" s="32"/>
      <c r="FUN5" s="32"/>
      <c r="FUO5" s="32"/>
      <c r="FUP5" s="32"/>
      <c r="FUQ5" s="32"/>
      <c r="FUR5" s="32"/>
      <c r="FUS5" s="32"/>
      <c r="FUT5" s="32"/>
      <c r="FUU5" s="32"/>
      <c r="FUV5" s="32"/>
      <c r="FUW5" s="32"/>
      <c r="FUX5" s="32"/>
      <c r="FUY5" s="32"/>
      <c r="FUZ5" s="32"/>
      <c r="FVA5" s="32"/>
      <c r="FVB5" s="32"/>
      <c r="FVC5" s="32"/>
      <c r="FVD5" s="32"/>
      <c r="FVE5" s="32"/>
      <c r="FVF5" s="32"/>
      <c r="FVG5" s="32"/>
      <c r="FVH5" s="32"/>
      <c r="FVI5" s="32"/>
      <c r="FVJ5" s="32"/>
      <c r="FVK5" s="32"/>
      <c r="FVL5" s="32"/>
      <c r="FVM5" s="32"/>
      <c r="FVN5" s="32"/>
      <c r="FVO5" s="32"/>
      <c r="FVP5" s="32"/>
      <c r="FVQ5" s="32"/>
      <c r="FVR5" s="32"/>
      <c r="FVS5" s="32"/>
      <c r="FVT5" s="32"/>
      <c r="FVU5" s="32"/>
      <c r="FVV5" s="32"/>
      <c r="FVW5" s="32"/>
      <c r="FVX5" s="32"/>
      <c r="FVY5" s="32"/>
      <c r="FVZ5" s="32"/>
      <c r="FWA5" s="32"/>
      <c r="FWB5" s="32"/>
      <c r="FWC5" s="32"/>
      <c r="FWD5" s="32"/>
      <c r="FWE5" s="32"/>
      <c r="FWF5" s="32"/>
      <c r="FWG5" s="32"/>
      <c r="FWH5" s="32"/>
      <c r="FWI5" s="32"/>
      <c r="FWJ5" s="32"/>
      <c r="FWK5" s="32"/>
      <c r="FWL5" s="32"/>
      <c r="FWM5" s="32"/>
      <c r="FWN5" s="32"/>
      <c r="FWO5" s="32"/>
      <c r="FWP5" s="32"/>
      <c r="FWQ5" s="32"/>
      <c r="FWR5" s="32"/>
      <c r="FWS5" s="32"/>
      <c r="FWT5" s="32"/>
      <c r="FWU5" s="32"/>
      <c r="FWV5" s="32"/>
      <c r="FWW5" s="32"/>
      <c r="FWX5" s="32"/>
      <c r="FWY5" s="32"/>
      <c r="FWZ5" s="32"/>
      <c r="FXA5" s="32"/>
      <c r="FXB5" s="32"/>
      <c r="FXC5" s="32"/>
      <c r="FXD5" s="32"/>
      <c r="FXE5" s="32"/>
      <c r="FXF5" s="32"/>
      <c r="FXG5" s="32"/>
      <c r="FXH5" s="32"/>
      <c r="FXI5" s="32"/>
      <c r="FXJ5" s="32"/>
      <c r="FXK5" s="32"/>
      <c r="FXL5" s="32"/>
      <c r="FXM5" s="32"/>
      <c r="FXN5" s="32"/>
      <c r="FXO5" s="32"/>
      <c r="FXP5" s="32"/>
      <c r="FXQ5" s="32"/>
      <c r="FXR5" s="32"/>
      <c r="FXS5" s="32"/>
      <c r="FXT5" s="32"/>
      <c r="FXU5" s="32"/>
      <c r="FXV5" s="32"/>
      <c r="FXW5" s="32"/>
      <c r="FXX5" s="32"/>
      <c r="FXY5" s="32"/>
      <c r="FXZ5" s="32"/>
      <c r="FYA5" s="32"/>
      <c r="FYB5" s="32"/>
      <c r="FYC5" s="32"/>
      <c r="FYD5" s="32"/>
      <c r="FYE5" s="32"/>
      <c r="FYF5" s="32"/>
      <c r="FYG5" s="32"/>
      <c r="FYH5" s="32"/>
      <c r="FYI5" s="32"/>
      <c r="FYJ5" s="32"/>
      <c r="FYK5" s="32"/>
      <c r="FYL5" s="32"/>
      <c r="FYM5" s="32"/>
      <c r="FYN5" s="32"/>
      <c r="FYO5" s="32"/>
      <c r="FYP5" s="32"/>
      <c r="FYQ5" s="32"/>
      <c r="FYR5" s="32"/>
      <c r="FYS5" s="32"/>
      <c r="FYT5" s="32"/>
      <c r="FYU5" s="32"/>
      <c r="FYV5" s="32"/>
      <c r="FYW5" s="32"/>
      <c r="FYX5" s="32"/>
      <c r="FYY5" s="32"/>
      <c r="FYZ5" s="32"/>
      <c r="FZA5" s="32"/>
      <c r="FZB5" s="32"/>
      <c r="FZC5" s="32"/>
      <c r="FZD5" s="32"/>
      <c r="FZE5" s="32"/>
      <c r="FZF5" s="32"/>
      <c r="FZG5" s="32"/>
      <c r="FZH5" s="32"/>
      <c r="FZI5" s="32"/>
      <c r="FZJ5" s="32"/>
      <c r="FZK5" s="32"/>
      <c r="FZL5" s="32"/>
      <c r="FZM5" s="32"/>
      <c r="FZN5" s="32"/>
      <c r="FZO5" s="32"/>
      <c r="FZP5" s="32"/>
      <c r="FZQ5" s="32"/>
      <c r="FZR5" s="32"/>
      <c r="FZS5" s="32"/>
      <c r="FZT5" s="32"/>
      <c r="FZU5" s="32"/>
      <c r="FZV5" s="32"/>
      <c r="FZW5" s="32"/>
      <c r="FZX5" s="32"/>
      <c r="FZY5" s="32"/>
      <c r="FZZ5" s="32"/>
      <c r="GAA5" s="32"/>
      <c r="GAB5" s="32"/>
      <c r="GAC5" s="32"/>
      <c r="GAD5" s="32"/>
      <c r="GAE5" s="32"/>
      <c r="GAF5" s="32"/>
      <c r="GAG5" s="32"/>
      <c r="GAH5" s="32"/>
      <c r="GAI5" s="32"/>
      <c r="GAJ5" s="32"/>
      <c r="GAK5" s="32"/>
      <c r="GAL5" s="32"/>
      <c r="GAM5" s="32"/>
      <c r="GAN5" s="32"/>
      <c r="GAO5" s="32"/>
      <c r="GAP5" s="32"/>
      <c r="GAQ5" s="32"/>
      <c r="GAR5" s="32"/>
      <c r="GAS5" s="32"/>
      <c r="GAT5" s="32"/>
      <c r="GAU5" s="32"/>
      <c r="GAV5" s="32"/>
      <c r="GAW5" s="32"/>
      <c r="GAX5" s="32"/>
      <c r="GAY5" s="32"/>
      <c r="GAZ5" s="32"/>
      <c r="GBA5" s="32"/>
      <c r="GBB5" s="32"/>
      <c r="GBC5" s="32"/>
      <c r="GBD5" s="32"/>
      <c r="GBE5" s="32"/>
      <c r="GBF5" s="32"/>
      <c r="GBG5" s="32"/>
      <c r="GBH5" s="32"/>
      <c r="GBI5" s="32"/>
      <c r="GBJ5" s="32"/>
      <c r="GBK5" s="32"/>
      <c r="GBL5" s="32"/>
      <c r="GBM5" s="32"/>
      <c r="GBN5" s="32"/>
      <c r="GBO5" s="32"/>
      <c r="GBP5" s="32"/>
      <c r="GBQ5" s="32"/>
      <c r="GBR5" s="32"/>
      <c r="GBS5" s="32"/>
      <c r="GBT5" s="32"/>
      <c r="GBU5" s="32"/>
      <c r="GBV5" s="32"/>
      <c r="GBW5" s="32"/>
      <c r="GBX5" s="32"/>
      <c r="GBY5" s="32"/>
      <c r="GBZ5" s="32"/>
      <c r="GCA5" s="32"/>
      <c r="GCB5" s="32"/>
      <c r="GCC5" s="32"/>
      <c r="GCD5" s="32"/>
      <c r="GCE5" s="32"/>
      <c r="GCF5" s="32"/>
      <c r="GCG5" s="32"/>
      <c r="GCH5" s="32"/>
      <c r="GCI5" s="32"/>
      <c r="GCJ5" s="32"/>
      <c r="GCK5" s="32"/>
      <c r="GCL5" s="32"/>
      <c r="GCM5" s="32"/>
      <c r="GCN5" s="32"/>
      <c r="GCO5" s="32"/>
      <c r="GCP5" s="32"/>
      <c r="GCQ5" s="32"/>
      <c r="GCR5" s="32"/>
      <c r="GCS5" s="32"/>
      <c r="GCT5" s="32"/>
      <c r="GCU5" s="32"/>
      <c r="GCV5" s="32"/>
      <c r="GCW5" s="32"/>
      <c r="GCX5" s="32"/>
      <c r="GCY5" s="32"/>
      <c r="GCZ5" s="32"/>
      <c r="GDA5" s="32"/>
      <c r="GDB5" s="32"/>
      <c r="GDC5" s="32"/>
      <c r="GDD5" s="32"/>
      <c r="GDE5" s="32"/>
      <c r="GDF5" s="32"/>
      <c r="GDG5" s="32"/>
      <c r="GDH5" s="32"/>
      <c r="GDI5" s="32"/>
      <c r="GDJ5" s="32"/>
      <c r="GDK5" s="32"/>
      <c r="GDL5" s="32"/>
      <c r="GDM5" s="32"/>
      <c r="GDN5" s="32"/>
      <c r="GDO5" s="32"/>
      <c r="GDP5" s="32"/>
      <c r="GDQ5" s="32"/>
      <c r="GDR5" s="32"/>
      <c r="GDS5" s="32"/>
      <c r="GDT5" s="32"/>
      <c r="GDU5" s="32"/>
      <c r="GDV5" s="32"/>
      <c r="GDW5" s="32"/>
      <c r="GDX5" s="32"/>
      <c r="GDY5" s="32"/>
      <c r="GDZ5" s="32"/>
      <c r="GEA5" s="32"/>
      <c r="GEB5" s="32"/>
      <c r="GEC5" s="32"/>
      <c r="GED5" s="32"/>
      <c r="GEE5" s="32"/>
      <c r="GEF5" s="32"/>
      <c r="GEG5" s="32"/>
      <c r="GEH5" s="32"/>
      <c r="GEI5" s="32"/>
      <c r="GEJ5" s="32"/>
      <c r="GEK5" s="32"/>
      <c r="GEL5" s="32"/>
      <c r="GEM5" s="32"/>
      <c r="GEN5" s="32"/>
      <c r="GEO5" s="32"/>
      <c r="GEP5" s="32"/>
      <c r="GEQ5" s="32"/>
      <c r="GER5" s="32"/>
      <c r="GES5" s="32"/>
      <c r="GET5" s="32"/>
      <c r="GEU5" s="32"/>
      <c r="GEV5" s="32"/>
      <c r="GEW5" s="32"/>
      <c r="GEX5" s="32"/>
      <c r="GEY5" s="32"/>
      <c r="GEZ5" s="32"/>
      <c r="GFA5" s="32"/>
      <c r="GFB5" s="32"/>
      <c r="GFC5" s="32"/>
      <c r="GFD5" s="32"/>
      <c r="GFE5" s="32"/>
      <c r="GFF5" s="32"/>
      <c r="GFG5" s="32"/>
      <c r="GFH5" s="32"/>
      <c r="GFI5" s="32"/>
      <c r="GFJ5" s="32"/>
      <c r="GFK5" s="32"/>
      <c r="GFL5" s="32"/>
      <c r="GFM5" s="32"/>
      <c r="GFN5" s="32"/>
      <c r="GFO5" s="32"/>
      <c r="GFP5" s="32"/>
      <c r="GFQ5" s="32"/>
      <c r="GFR5" s="32"/>
      <c r="GFS5" s="32"/>
      <c r="GFT5" s="32"/>
      <c r="GFU5" s="32"/>
      <c r="GFV5" s="32"/>
      <c r="GFW5" s="32"/>
      <c r="GFX5" s="32"/>
      <c r="GFY5" s="32"/>
      <c r="GFZ5" s="32"/>
      <c r="GGA5" s="32"/>
      <c r="GGB5" s="32"/>
      <c r="GGC5" s="32"/>
      <c r="GGD5" s="32"/>
      <c r="GGE5" s="32"/>
      <c r="GGF5" s="32"/>
      <c r="GGG5" s="32"/>
      <c r="GGH5" s="32"/>
      <c r="GGI5" s="32"/>
      <c r="GGJ5" s="32"/>
      <c r="GGK5" s="32"/>
      <c r="GGL5" s="32"/>
      <c r="GGM5" s="32"/>
      <c r="GGN5" s="32"/>
      <c r="GGO5" s="32"/>
      <c r="GGP5" s="32"/>
      <c r="GGQ5" s="32"/>
      <c r="GGR5" s="32"/>
      <c r="GGS5" s="32"/>
      <c r="GGT5" s="32"/>
      <c r="GGU5" s="32"/>
      <c r="GGV5" s="32"/>
      <c r="GGW5" s="32"/>
      <c r="GGX5" s="32"/>
      <c r="GGY5" s="32"/>
      <c r="GGZ5" s="32"/>
      <c r="GHA5" s="32"/>
      <c r="GHB5" s="32"/>
      <c r="GHC5" s="32"/>
      <c r="GHD5" s="32"/>
      <c r="GHE5" s="32"/>
      <c r="GHF5" s="32"/>
      <c r="GHG5" s="32"/>
      <c r="GHH5" s="32"/>
      <c r="GHI5" s="32"/>
      <c r="GHJ5" s="32"/>
      <c r="GHK5" s="32"/>
      <c r="GHL5" s="32"/>
      <c r="GHM5" s="32"/>
      <c r="GHN5" s="32"/>
      <c r="GHO5" s="32"/>
      <c r="GHP5" s="32"/>
      <c r="GHQ5" s="32"/>
      <c r="GHR5" s="32"/>
      <c r="GHS5" s="32"/>
      <c r="GHT5" s="32"/>
      <c r="GHU5" s="32"/>
      <c r="GHV5" s="32"/>
      <c r="GHW5" s="32"/>
      <c r="GHX5" s="32"/>
      <c r="GHY5" s="32"/>
      <c r="GHZ5" s="32"/>
      <c r="GIA5" s="32"/>
      <c r="GIB5" s="32"/>
      <c r="GIC5" s="32"/>
      <c r="GID5" s="32"/>
      <c r="GIE5" s="32"/>
      <c r="GIF5" s="32"/>
      <c r="GIG5" s="32"/>
      <c r="GIH5" s="32"/>
      <c r="GII5" s="32"/>
      <c r="GIJ5" s="32"/>
      <c r="GIK5" s="32"/>
      <c r="GIL5" s="32"/>
      <c r="GIM5" s="32"/>
      <c r="GIN5" s="32"/>
      <c r="GIO5" s="32"/>
      <c r="GIP5" s="32"/>
      <c r="GIQ5" s="32"/>
      <c r="GIR5" s="32"/>
      <c r="GIS5" s="32"/>
      <c r="GIT5" s="32"/>
      <c r="GIU5" s="32"/>
      <c r="GIV5" s="32"/>
      <c r="GIW5" s="32"/>
      <c r="GIX5" s="32"/>
      <c r="GIY5" s="32"/>
      <c r="GIZ5" s="32"/>
      <c r="GJA5" s="32"/>
      <c r="GJB5" s="32"/>
      <c r="GJC5" s="32"/>
      <c r="GJD5" s="32"/>
      <c r="GJE5" s="32"/>
      <c r="GJF5" s="32"/>
      <c r="GJG5" s="32"/>
      <c r="GJH5" s="32"/>
      <c r="GJI5" s="32"/>
      <c r="GJJ5" s="32"/>
      <c r="GJK5" s="32"/>
      <c r="GJL5" s="32"/>
      <c r="GJM5" s="32"/>
      <c r="GJN5" s="32"/>
      <c r="GJO5" s="32"/>
      <c r="GJP5" s="32"/>
      <c r="GJQ5" s="32"/>
      <c r="GJR5" s="32"/>
      <c r="GJS5" s="32"/>
      <c r="GJT5" s="32"/>
      <c r="GJU5" s="32"/>
      <c r="GJV5" s="32"/>
      <c r="GJW5" s="32"/>
      <c r="GJX5" s="32"/>
      <c r="GJY5" s="32"/>
      <c r="GJZ5" s="32"/>
      <c r="GKA5" s="32"/>
      <c r="GKB5" s="32"/>
      <c r="GKC5" s="32"/>
      <c r="GKD5" s="32"/>
      <c r="GKE5" s="32"/>
      <c r="GKF5" s="32"/>
      <c r="GKG5" s="32"/>
      <c r="GKH5" s="32"/>
      <c r="GKI5" s="32"/>
      <c r="GKJ5" s="32"/>
      <c r="GKK5" s="32"/>
      <c r="GKL5" s="32"/>
      <c r="GKM5" s="32"/>
      <c r="GKN5" s="32"/>
      <c r="GKO5" s="32"/>
      <c r="GKP5" s="32"/>
      <c r="GKQ5" s="32"/>
      <c r="GKR5" s="32"/>
      <c r="GKS5" s="32"/>
      <c r="GKT5" s="32"/>
      <c r="GKU5" s="32"/>
      <c r="GKV5" s="32"/>
      <c r="GKW5" s="32"/>
      <c r="GKX5" s="32"/>
      <c r="GKY5" s="32"/>
      <c r="GKZ5" s="32"/>
      <c r="GLA5" s="32"/>
      <c r="GLB5" s="32"/>
      <c r="GLC5" s="32"/>
      <c r="GLD5" s="32"/>
      <c r="GLE5" s="32"/>
      <c r="GLF5" s="32"/>
      <c r="GLG5" s="32"/>
      <c r="GLH5" s="32"/>
      <c r="GLI5" s="32"/>
      <c r="GLJ5" s="32"/>
      <c r="GLK5" s="32"/>
      <c r="GLL5" s="32"/>
      <c r="GLM5" s="32"/>
      <c r="GLN5" s="32"/>
      <c r="GLO5" s="32"/>
      <c r="GLP5" s="32"/>
      <c r="GLQ5" s="32"/>
      <c r="GLR5" s="32"/>
      <c r="GLS5" s="32"/>
      <c r="GLT5" s="32"/>
      <c r="GLU5" s="32"/>
      <c r="GLV5" s="32"/>
      <c r="GLW5" s="32"/>
      <c r="GLX5" s="32"/>
      <c r="GLY5" s="32"/>
      <c r="GLZ5" s="32"/>
      <c r="GMA5" s="32"/>
      <c r="GMB5" s="32"/>
      <c r="GMC5" s="32"/>
      <c r="GMD5" s="32"/>
      <c r="GME5" s="32"/>
      <c r="GMF5" s="32"/>
      <c r="GMG5" s="32"/>
      <c r="GMH5" s="32"/>
      <c r="GMI5" s="32"/>
      <c r="GMJ5" s="32"/>
      <c r="GMK5" s="32"/>
      <c r="GML5" s="32"/>
      <c r="GMM5" s="32"/>
      <c r="GMN5" s="32"/>
      <c r="GMO5" s="32"/>
      <c r="GMP5" s="32"/>
      <c r="GMQ5" s="32"/>
      <c r="GMR5" s="32"/>
      <c r="GMS5" s="32"/>
      <c r="GMT5" s="32"/>
      <c r="GMU5" s="32"/>
      <c r="GMV5" s="32"/>
      <c r="GMW5" s="32"/>
      <c r="GMX5" s="32"/>
      <c r="GMY5" s="32"/>
      <c r="GMZ5" s="32"/>
      <c r="GNA5" s="32"/>
      <c r="GNB5" s="32"/>
      <c r="GNC5" s="32"/>
      <c r="GND5" s="32"/>
      <c r="GNE5" s="32"/>
      <c r="GNF5" s="32"/>
      <c r="GNG5" s="32"/>
      <c r="GNH5" s="32"/>
      <c r="GNI5" s="32"/>
      <c r="GNJ5" s="32"/>
      <c r="GNK5" s="32"/>
      <c r="GNL5" s="32"/>
      <c r="GNM5" s="32"/>
      <c r="GNN5" s="32"/>
      <c r="GNO5" s="32"/>
      <c r="GNP5" s="32"/>
      <c r="GNQ5" s="32"/>
      <c r="GNR5" s="32"/>
      <c r="GNS5" s="32"/>
      <c r="GNT5" s="32"/>
      <c r="GNU5" s="32"/>
      <c r="GNV5" s="32"/>
      <c r="GNW5" s="32"/>
      <c r="GNX5" s="32"/>
      <c r="GNY5" s="32"/>
      <c r="GNZ5" s="32"/>
      <c r="GOA5" s="32"/>
      <c r="GOB5" s="32"/>
      <c r="GOC5" s="32"/>
      <c r="GOD5" s="32"/>
      <c r="GOE5" s="32"/>
      <c r="GOF5" s="32"/>
      <c r="GOG5" s="32"/>
      <c r="GOH5" s="32"/>
      <c r="GOI5" s="32"/>
      <c r="GOJ5" s="32"/>
      <c r="GOK5" s="32"/>
      <c r="GOL5" s="32"/>
      <c r="GOM5" s="32"/>
      <c r="GON5" s="32"/>
      <c r="GOO5" s="32"/>
      <c r="GOP5" s="32"/>
      <c r="GOQ5" s="32"/>
      <c r="GOR5" s="32"/>
      <c r="GOS5" s="32"/>
      <c r="GOT5" s="32"/>
      <c r="GOU5" s="32"/>
      <c r="GOV5" s="32"/>
      <c r="GOW5" s="32"/>
      <c r="GOX5" s="32"/>
      <c r="GOY5" s="32"/>
      <c r="GOZ5" s="32"/>
      <c r="GPA5" s="32"/>
      <c r="GPB5" s="32"/>
      <c r="GPC5" s="32"/>
      <c r="GPD5" s="32"/>
      <c r="GPE5" s="32"/>
      <c r="GPF5" s="32"/>
      <c r="GPG5" s="32"/>
      <c r="GPH5" s="32"/>
      <c r="GPI5" s="32"/>
      <c r="GPJ5" s="32"/>
      <c r="GPK5" s="32"/>
      <c r="GPL5" s="32"/>
      <c r="GPM5" s="32"/>
      <c r="GPN5" s="32"/>
      <c r="GPO5" s="32"/>
      <c r="GPP5" s="32"/>
      <c r="GPQ5" s="32"/>
      <c r="GPR5" s="32"/>
      <c r="GPS5" s="32"/>
      <c r="GPT5" s="32"/>
      <c r="GPU5" s="32"/>
      <c r="GPV5" s="32"/>
      <c r="GPW5" s="32"/>
      <c r="GPX5" s="32"/>
      <c r="GPY5" s="32"/>
      <c r="GPZ5" s="32"/>
      <c r="GQA5" s="32"/>
      <c r="GQB5" s="32"/>
      <c r="GQC5" s="32"/>
      <c r="GQD5" s="32"/>
      <c r="GQE5" s="32"/>
      <c r="GQF5" s="32"/>
      <c r="GQG5" s="32"/>
      <c r="GQH5" s="32"/>
      <c r="GQI5" s="32"/>
      <c r="GQJ5" s="32"/>
      <c r="GQK5" s="32"/>
      <c r="GQL5" s="32"/>
      <c r="GQM5" s="32"/>
      <c r="GQN5" s="32"/>
      <c r="GQO5" s="32"/>
      <c r="GQP5" s="32"/>
      <c r="GQQ5" s="32"/>
      <c r="GQR5" s="32"/>
      <c r="GQS5" s="32"/>
      <c r="GQT5" s="32"/>
      <c r="GQU5" s="32"/>
      <c r="GQV5" s="32"/>
      <c r="GQW5" s="32"/>
      <c r="GQX5" s="32"/>
      <c r="GQY5" s="32"/>
      <c r="GQZ5" s="32"/>
      <c r="GRA5" s="32"/>
      <c r="GRB5" s="32"/>
      <c r="GRC5" s="32"/>
      <c r="GRD5" s="32"/>
      <c r="GRE5" s="32"/>
      <c r="GRF5" s="32"/>
      <c r="GRG5" s="32"/>
      <c r="GRH5" s="32"/>
      <c r="GRI5" s="32"/>
      <c r="GRJ5" s="32"/>
      <c r="GRK5" s="32"/>
      <c r="GRL5" s="32"/>
      <c r="GRM5" s="32"/>
      <c r="GRN5" s="32"/>
      <c r="GRO5" s="32"/>
      <c r="GRP5" s="32"/>
      <c r="GRQ5" s="32"/>
      <c r="GRR5" s="32"/>
      <c r="GRS5" s="32"/>
      <c r="GRT5" s="32"/>
      <c r="GRU5" s="32"/>
      <c r="GRV5" s="32"/>
      <c r="GRW5" s="32"/>
      <c r="GRX5" s="32"/>
      <c r="GRY5" s="32"/>
      <c r="GRZ5" s="32"/>
      <c r="GSA5" s="32"/>
      <c r="GSB5" s="32"/>
      <c r="GSC5" s="32"/>
      <c r="GSD5" s="32"/>
      <c r="GSE5" s="32"/>
      <c r="GSF5" s="32"/>
      <c r="GSG5" s="32"/>
      <c r="GSH5" s="32"/>
      <c r="GSI5" s="32"/>
      <c r="GSJ5" s="32"/>
      <c r="GSK5" s="32"/>
      <c r="GSL5" s="32"/>
      <c r="GSM5" s="32"/>
      <c r="GSN5" s="32"/>
      <c r="GSO5" s="32"/>
      <c r="GSP5" s="32"/>
      <c r="GSQ5" s="32"/>
      <c r="GSR5" s="32"/>
      <c r="GSS5" s="32"/>
      <c r="GST5" s="32"/>
      <c r="GSU5" s="32"/>
      <c r="GSV5" s="32"/>
      <c r="GSW5" s="32"/>
      <c r="GSX5" s="32"/>
      <c r="GSY5" s="32"/>
      <c r="GSZ5" s="32"/>
      <c r="GTA5" s="32"/>
      <c r="GTB5" s="32"/>
      <c r="GTC5" s="32"/>
      <c r="GTD5" s="32"/>
      <c r="GTE5" s="32"/>
      <c r="GTF5" s="32"/>
      <c r="GTG5" s="32"/>
      <c r="GTH5" s="32"/>
      <c r="GTI5" s="32"/>
      <c r="GTJ5" s="32"/>
      <c r="GTK5" s="32"/>
      <c r="GTL5" s="32"/>
      <c r="GTM5" s="32"/>
      <c r="GTN5" s="32"/>
      <c r="GTO5" s="32"/>
      <c r="GTP5" s="32"/>
      <c r="GTQ5" s="32"/>
      <c r="GTR5" s="32"/>
      <c r="GTS5" s="32"/>
      <c r="GTT5" s="32"/>
      <c r="GTU5" s="32"/>
      <c r="GTV5" s="32"/>
      <c r="GTW5" s="32"/>
      <c r="GTX5" s="32"/>
      <c r="GTY5" s="32"/>
      <c r="GTZ5" s="32"/>
      <c r="GUA5" s="32"/>
      <c r="GUB5" s="32"/>
      <c r="GUC5" s="32"/>
      <c r="GUD5" s="32"/>
      <c r="GUE5" s="32"/>
      <c r="GUF5" s="32"/>
      <c r="GUG5" s="32"/>
      <c r="GUH5" s="32"/>
      <c r="GUI5" s="32"/>
      <c r="GUJ5" s="32"/>
      <c r="GUK5" s="32"/>
      <c r="GUL5" s="32"/>
      <c r="GUM5" s="32"/>
      <c r="GUN5" s="32"/>
      <c r="GUO5" s="32"/>
      <c r="GUP5" s="32"/>
      <c r="GUQ5" s="32"/>
      <c r="GUR5" s="32"/>
      <c r="GUS5" s="32"/>
      <c r="GUT5" s="32"/>
      <c r="GUU5" s="32"/>
      <c r="GUV5" s="32"/>
      <c r="GUW5" s="32"/>
      <c r="GUX5" s="32"/>
      <c r="GUY5" s="32"/>
      <c r="GUZ5" s="32"/>
      <c r="GVA5" s="32"/>
      <c r="GVB5" s="32"/>
      <c r="GVC5" s="32"/>
      <c r="GVD5" s="32"/>
      <c r="GVE5" s="32"/>
      <c r="GVF5" s="32"/>
      <c r="GVG5" s="32"/>
      <c r="GVH5" s="32"/>
      <c r="GVI5" s="32"/>
      <c r="GVJ5" s="32"/>
      <c r="GVK5" s="32"/>
      <c r="GVL5" s="32"/>
      <c r="GVM5" s="32"/>
      <c r="GVN5" s="32"/>
      <c r="GVO5" s="32"/>
      <c r="GVP5" s="32"/>
      <c r="GVQ5" s="32"/>
      <c r="GVR5" s="32"/>
      <c r="GVS5" s="32"/>
      <c r="GVT5" s="32"/>
      <c r="GVU5" s="32"/>
      <c r="GVV5" s="32"/>
      <c r="GVW5" s="32"/>
      <c r="GVX5" s="32"/>
      <c r="GVY5" s="32"/>
      <c r="GVZ5" s="32"/>
      <c r="GWA5" s="32"/>
      <c r="GWB5" s="32"/>
      <c r="GWC5" s="32"/>
      <c r="GWD5" s="32"/>
      <c r="GWE5" s="32"/>
      <c r="GWF5" s="32"/>
      <c r="GWG5" s="32"/>
      <c r="GWH5" s="32"/>
      <c r="GWI5" s="32"/>
      <c r="GWJ5" s="32"/>
      <c r="GWK5" s="32"/>
      <c r="GWL5" s="32"/>
      <c r="GWM5" s="32"/>
      <c r="GWN5" s="32"/>
      <c r="GWO5" s="32"/>
      <c r="GWP5" s="32"/>
      <c r="GWQ5" s="32"/>
      <c r="GWR5" s="32"/>
      <c r="GWS5" s="32"/>
      <c r="GWT5" s="32"/>
      <c r="GWU5" s="32"/>
      <c r="GWV5" s="32"/>
      <c r="GWW5" s="32"/>
      <c r="GWX5" s="32"/>
      <c r="GWY5" s="32"/>
      <c r="GWZ5" s="32"/>
      <c r="GXA5" s="32"/>
      <c r="GXB5" s="32"/>
      <c r="GXC5" s="32"/>
      <c r="GXD5" s="32"/>
      <c r="GXE5" s="32"/>
      <c r="GXF5" s="32"/>
      <c r="GXG5" s="32"/>
      <c r="GXH5" s="32"/>
      <c r="GXI5" s="32"/>
      <c r="GXJ5" s="32"/>
      <c r="GXK5" s="32"/>
      <c r="GXL5" s="32"/>
      <c r="GXM5" s="32"/>
      <c r="GXN5" s="32"/>
      <c r="GXO5" s="32"/>
      <c r="GXP5" s="32"/>
      <c r="GXQ5" s="32"/>
      <c r="GXR5" s="32"/>
      <c r="GXS5" s="32"/>
      <c r="GXT5" s="32"/>
      <c r="GXU5" s="32"/>
      <c r="GXV5" s="32"/>
      <c r="GXW5" s="32"/>
      <c r="GXX5" s="32"/>
      <c r="GXY5" s="32"/>
      <c r="GXZ5" s="32"/>
      <c r="GYA5" s="32"/>
      <c r="GYB5" s="32"/>
      <c r="GYC5" s="32"/>
      <c r="GYD5" s="32"/>
      <c r="GYE5" s="32"/>
      <c r="GYF5" s="32"/>
      <c r="GYG5" s="32"/>
      <c r="GYH5" s="32"/>
      <c r="GYI5" s="32"/>
      <c r="GYJ5" s="32"/>
      <c r="GYK5" s="32"/>
      <c r="GYL5" s="32"/>
      <c r="GYM5" s="32"/>
      <c r="GYN5" s="32"/>
      <c r="GYO5" s="32"/>
      <c r="GYP5" s="32"/>
      <c r="GYQ5" s="32"/>
      <c r="GYR5" s="32"/>
      <c r="GYS5" s="32"/>
      <c r="GYT5" s="32"/>
      <c r="GYU5" s="32"/>
      <c r="GYV5" s="32"/>
      <c r="GYW5" s="32"/>
      <c r="GYX5" s="32"/>
      <c r="GYY5" s="32"/>
      <c r="GYZ5" s="32"/>
      <c r="GZA5" s="32"/>
      <c r="GZB5" s="32"/>
      <c r="GZC5" s="32"/>
      <c r="GZD5" s="32"/>
      <c r="GZE5" s="32"/>
      <c r="GZF5" s="32"/>
      <c r="GZG5" s="32"/>
      <c r="GZH5" s="32"/>
      <c r="GZI5" s="32"/>
      <c r="GZJ5" s="32"/>
      <c r="GZK5" s="32"/>
      <c r="GZL5" s="32"/>
      <c r="GZM5" s="32"/>
      <c r="GZN5" s="32"/>
      <c r="GZO5" s="32"/>
      <c r="GZP5" s="32"/>
      <c r="GZQ5" s="32"/>
      <c r="GZR5" s="32"/>
      <c r="GZS5" s="32"/>
      <c r="GZT5" s="32"/>
      <c r="GZU5" s="32"/>
      <c r="GZV5" s="32"/>
      <c r="GZW5" s="32"/>
      <c r="GZX5" s="32"/>
      <c r="GZY5" s="32"/>
      <c r="GZZ5" s="32"/>
      <c r="HAA5" s="32"/>
      <c r="HAB5" s="32"/>
      <c r="HAC5" s="32"/>
      <c r="HAD5" s="32"/>
      <c r="HAE5" s="32"/>
      <c r="HAF5" s="32"/>
      <c r="HAG5" s="32"/>
      <c r="HAH5" s="32"/>
      <c r="HAI5" s="32"/>
      <c r="HAJ5" s="32"/>
      <c r="HAK5" s="32"/>
      <c r="HAL5" s="32"/>
      <c r="HAM5" s="32"/>
      <c r="HAN5" s="32"/>
      <c r="HAO5" s="32"/>
      <c r="HAP5" s="32"/>
      <c r="HAQ5" s="32"/>
      <c r="HAR5" s="32"/>
      <c r="HAS5" s="32"/>
      <c r="HAT5" s="32"/>
      <c r="HAU5" s="32"/>
      <c r="HAV5" s="32"/>
      <c r="HAW5" s="32"/>
      <c r="HAX5" s="32"/>
      <c r="HAY5" s="32"/>
      <c r="HAZ5" s="32"/>
      <c r="HBA5" s="32"/>
      <c r="HBB5" s="32"/>
      <c r="HBC5" s="32"/>
      <c r="HBD5" s="32"/>
      <c r="HBE5" s="32"/>
      <c r="HBF5" s="32"/>
      <c r="HBG5" s="32"/>
      <c r="HBH5" s="32"/>
      <c r="HBI5" s="32"/>
      <c r="HBJ5" s="32"/>
      <c r="HBK5" s="32"/>
      <c r="HBL5" s="32"/>
      <c r="HBM5" s="32"/>
      <c r="HBN5" s="32"/>
      <c r="HBO5" s="32"/>
      <c r="HBP5" s="32"/>
      <c r="HBQ5" s="32"/>
      <c r="HBR5" s="32"/>
      <c r="HBS5" s="32"/>
      <c r="HBT5" s="32"/>
      <c r="HBU5" s="32"/>
      <c r="HBV5" s="32"/>
      <c r="HBW5" s="32"/>
      <c r="HBX5" s="32"/>
      <c r="HBY5" s="32"/>
      <c r="HBZ5" s="32"/>
      <c r="HCA5" s="32"/>
      <c r="HCB5" s="32"/>
      <c r="HCC5" s="32"/>
      <c r="HCD5" s="32"/>
      <c r="HCE5" s="32"/>
      <c r="HCF5" s="32"/>
      <c r="HCG5" s="32"/>
      <c r="HCH5" s="32"/>
      <c r="HCI5" s="32"/>
      <c r="HCJ5" s="32"/>
      <c r="HCK5" s="32"/>
      <c r="HCL5" s="32"/>
      <c r="HCM5" s="32"/>
      <c r="HCN5" s="32"/>
      <c r="HCO5" s="32"/>
      <c r="HCP5" s="32"/>
      <c r="HCQ5" s="32"/>
      <c r="HCR5" s="32"/>
      <c r="HCS5" s="32"/>
      <c r="HCT5" s="32"/>
      <c r="HCU5" s="32"/>
      <c r="HCV5" s="32"/>
      <c r="HCW5" s="32"/>
      <c r="HCX5" s="32"/>
      <c r="HCY5" s="32"/>
      <c r="HCZ5" s="32"/>
      <c r="HDA5" s="32"/>
      <c r="HDB5" s="32"/>
      <c r="HDC5" s="32"/>
      <c r="HDD5" s="32"/>
      <c r="HDE5" s="32"/>
      <c r="HDF5" s="32"/>
      <c r="HDG5" s="32"/>
      <c r="HDH5" s="32"/>
      <c r="HDI5" s="32"/>
      <c r="HDJ5" s="32"/>
      <c r="HDK5" s="32"/>
      <c r="HDL5" s="32"/>
      <c r="HDM5" s="32"/>
      <c r="HDN5" s="32"/>
      <c r="HDO5" s="32"/>
      <c r="HDP5" s="32"/>
      <c r="HDQ5" s="32"/>
      <c r="HDR5" s="32"/>
      <c r="HDS5" s="32"/>
      <c r="HDT5" s="32"/>
      <c r="HDU5" s="32"/>
      <c r="HDV5" s="32"/>
      <c r="HDW5" s="32"/>
      <c r="HDX5" s="32"/>
      <c r="HDY5" s="32"/>
      <c r="HDZ5" s="32"/>
      <c r="HEA5" s="32"/>
      <c r="HEB5" s="32"/>
      <c r="HEC5" s="32"/>
      <c r="HED5" s="32"/>
      <c r="HEE5" s="32"/>
      <c r="HEF5" s="32"/>
      <c r="HEG5" s="32"/>
      <c r="HEH5" s="32"/>
      <c r="HEI5" s="32"/>
      <c r="HEJ5" s="32"/>
      <c r="HEK5" s="32"/>
      <c r="HEL5" s="32"/>
      <c r="HEM5" s="32"/>
      <c r="HEN5" s="32"/>
      <c r="HEO5" s="32"/>
      <c r="HEP5" s="32"/>
      <c r="HEQ5" s="32"/>
      <c r="HER5" s="32"/>
      <c r="HES5" s="32"/>
      <c r="HET5" s="32"/>
      <c r="HEU5" s="32"/>
      <c r="HEV5" s="32"/>
      <c r="HEW5" s="32"/>
      <c r="HEX5" s="32"/>
      <c r="HEY5" s="32"/>
      <c r="HEZ5" s="32"/>
      <c r="HFA5" s="32"/>
      <c r="HFB5" s="32"/>
      <c r="HFC5" s="32"/>
      <c r="HFD5" s="32"/>
      <c r="HFE5" s="32"/>
      <c r="HFF5" s="32"/>
      <c r="HFG5" s="32"/>
      <c r="HFH5" s="32"/>
      <c r="HFI5" s="32"/>
      <c r="HFJ5" s="32"/>
      <c r="HFK5" s="32"/>
      <c r="HFL5" s="32"/>
      <c r="HFM5" s="32"/>
      <c r="HFN5" s="32"/>
      <c r="HFO5" s="32"/>
      <c r="HFP5" s="32"/>
      <c r="HFQ5" s="32"/>
      <c r="HFR5" s="32"/>
      <c r="HFS5" s="32"/>
      <c r="HFT5" s="32"/>
      <c r="HFU5" s="32"/>
      <c r="HFV5" s="32"/>
      <c r="HFW5" s="32"/>
      <c r="HFX5" s="32"/>
      <c r="HFY5" s="32"/>
      <c r="HFZ5" s="32"/>
      <c r="HGA5" s="32"/>
      <c r="HGB5" s="32"/>
      <c r="HGC5" s="32"/>
      <c r="HGD5" s="32"/>
      <c r="HGE5" s="32"/>
      <c r="HGF5" s="32"/>
      <c r="HGG5" s="32"/>
      <c r="HGH5" s="32"/>
      <c r="HGI5" s="32"/>
      <c r="HGJ5" s="32"/>
      <c r="HGK5" s="32"/>
      <c r="HGL5" s="32"/>
      <c r="HGM5" s="32"/>
      <c r="HGN5" s="32"/>
      <c r="HGO5" s="32"/>
      <c r="HGP5" s="32"/>
      <c r="HGQ5" s="32"/>
      <c r="HGR5" s="32"/>
      <c r="HGS5" s="32"/>
      <c r="HGT5" s="32"/>
      <c r="HGU5" s="32"/>
      <c r="HGV5" s="32"/>
      <c r="HGW5" s="32"/>
      <c r="HGX5" s="32"/>
      <c r="HGY5" s="32"/>
      <c r="HGZ5" s="32"/>
      <c r="HHA5" s="32"/>
      <c r="HHB5" s="32"/>
      <c r="HHC5" s="32"/>
      <c r="HHD5" s="32"/>
      <c r="HHE5" s="32"/>
      <c r="HHF5" s="32"/>
      <c r="HHG5" s="32"/>
      <c r="HHH5" s="32"/>
      <c r="HHI5" s="32"/>
      <c r="HHJ5" s="32"/>
      <c r="HHK5" s="32"/>
      <c r="HHL5" s="32"/>
      <c r="HHM5" s="32"/>
      <c r="HHN5" s="32"/>
      <c r="HHO5" s="32"/>
      <c r="HHP5" s="32"/>
      <c r="HHQ5" s="32"/>
      <c r="HHR5" s="32"/>
      <c r="HHS5" s="32"/>
      <c r="HHT5" s="32"/>
      <c r="HHU5" s="32"/>
      <c r="HHV5" s="32"/>
      <c r="HHW5" s="32"/>
      <c r="HHX5" s="32"/>
      <c r="HHY5" s="32"/>
      <c r="HHZ5" s="32"/>
      <c r="HIA5" s="32"/>
      <c r="HIB5" s="32"/>
      <c r="HIC5" s="32"/>
      <c r="HID5" s="32"/>
      <c r="HIE5" s="32"/>
      <c r="HIF5" s="32"/>
      <c r="HIG5" s="32"/>
      <c r="HIH5" s="32"/>
      <c r="HII5" s="32"/>
      <c r="HIJ5" s="32"/>
      <c r="HIK5" s="32"/>
      <c r="HIL5" s="32"/>
      <c r="HIM5" s="32"/>
      <c r="HIN5" s="32"/>
      <c r="HIO5" s="32"/>
      <c r="HIP5" s="32"/>
      <c r="HIQ5" s="32"/>
      <c r="HIR5" s="32"/>
      <c r="HIS5" s="32"/>
      <c r="HIT5" s="32"/>
      <c r="HIU5" s="32"/>
      <c r="HIV5" s="32"/>
      <c r="HIW5" s="32"/>
      <c r="HIX5" s="32"/>
      <c r="HIY5" s="32"/>
      <c r="HIZ5" s="32"/>
      <c r="HJA5" s="32"/>
      <c r="HJB5" s="32"/>
      <c r="HJC5" s="32"/>
      <c r="HJD5" s="32"/>
      <c r="HJE5" s="32"/>
      <c r="HJF5" s="32"/>
      <c r="HJG5" s="32"/>
      <c r="HJH5" s="32"/>
      <c r="HJI5" s="32"/>
      <c r="HJJ5" s="32"/>
      <c r="HJK5" s="32"/>
      <c r="HJL5" s="32"/>
      <c r="HJM5" s="32"/>
      <c r="HJN5" s="32"/>
      <c r="HJO5" s="32"/>
      <c r="HJP5" s="32"/>
      <c r="HJQ5" s="32"/>
      <c r="HJR5" s="32"/>
      <c r="HJS5" s="32"/>
      <c r="HJT5" s="32"/>
      <c r="HJU5" s="32"/>
      <c r="HJV5" s="32"/>
      <c r="HJW5" s="32"/>
      <c r="HJX5" s="32"/>
      <c r="HJY5" s="32"/>
      <c r="HJZ5" s="32"/>
      <c r="HKA5" s="32"/>
      <c r="HKB5" s="32"/>
      <c r="HKC5" s="32"/>
      <c r="HKD5" s="32"/>
      <c r="HKE5" s="32"/>
      <c r="HKF5" s="32"/>
      <c r="HKG5" s="32"/>
      <c r="HKH5" s="32"/>
      <c r="HKI5" s="32"/>
      <c r="HKJ5" s="32"/>
      <c r="HKK5" s="32"/>
      <c r="HKL5" s="32"/>
      <c r="HKM5" s="32"/>
      <c r="HKN5" s="32"/>
      <c r="HKO5" s="32"/>
      <c r="HKP5" s="32"/>
      <c r="HKQ5" s="32"/>
      <c r="HKR5" s="32"/>
      <c r="HKS5" s="32"/>
      <c r="HKT5" s="32"/>
      <c r="HKU5" s="32"/>
      <c r="HKV5" s="32"/>
      <c r="HKW5" s="32"/>
      <c r="HKX5" s="32"/>
      <c r="HKY5" s="32"/>
      <c r="HKZ5" s="32"/>
      <c r="HLA5" s="32"/>
      <c r="HLB5" s="32"/>
      <c r="HLC5" s="32"/>
      <c r="HLD5" s="32"/>
      <c r="HLE5" s="32"/>
      <c r="HLF5" s="32"/>
      <c r="HLG5" s="32"/>
      <c r="HLH5" s="32"/>
      <c r="HLI5" s="32"/>
      <c r="HLJ5" s="32"/>
      <c r="HLK5" s="32"/>
      <c r="HLL5" s="32"/>
      <c r="HLM5" s="32"/>
      <c r="HLN5" s="32"/>
      <c r="HLO5" s="32"/>
      <c r="HLP5" s="32"/>
      <c r="HLQ5" s="32"/>
      <c r="HLR5" s="32"/>
      <c r="HLS5" s="32"/>
      <c r="HLT5" s="32"/>
      <c r="HLU5" s="32"/>
      <c r="HLV5" s="32"/>
      <c r="HLW5" s="32"/>
      <c r="HLX5" s="32"/>
      <c r="HLY5" s="32"/>
      <c r="HLZ5" s="32"/>
      <c r="HMA5" s="32"/>
      <c r="HMB5" s="32"/>
      <c r="HMC5" s="32"/>
      <c r="HMD5" s="32"/>
      <c r="HME5" s="32"/>
      <c r="HMF5" s="32"/>
      <c r="HMG5" s="32"/>
      <c r="HMH5" s="32"/>
      <c r="HMI5" s="32"/>
      <c r="HMJ5" s="32"/>
      <c r="HMK5" s="32"/>
      <c r="HML5" s="32"/>
      <c r="HMM5" s="32"/>
      <c r="HMN5" s="32"/>
      <c r="HMO5" s="32"/>
      <c r="HMP5" s="32"/>
      <c r="HMQ5" s="32"/>
      <c r="HMR5" s="32"/>
      <c r="HMS5" s="32"/>
      <c r="HMT5" s="32"/>
      <c r="HMU5" s="32"/>
      <c r="HMV5" s="32"/>
      <c r="HMW5" s="32"/>
      <c r="HMX5" s="32"/>
      <c r="HMY5" s="32"/>
      <c r="HMZ5" s="32"/>
      <c r="HNA5" s="32"/>
      <c r="HNB5" s="32"/>
      <c r="HNC5" s="32"/>
      <c r="HND5" s="32"/>
      <c r="HNE5" s="32"/>
      <c r="HNF5" s="32"/>
      <c r="HNG5" s="32"/>
      <c r="HNH5" s="32"/>
      <c r="HNI5" s="32"/>
      <c r="HNJ5" s="32"/>
      <c r="HNK5" s="32"/>
      <c r="HNL5" s="32"/>
      <c r="HNM5" s="32"/>
      <c r="HNN5" s="32"/>
      <c r="HNO5" s="32"/>
      <c r="HNP5" s="32"/>
      <c r="HNQ5" s="32"/>
      <c r="HNR5" s="32"/>
      <c r="HNS5" s="32"/>
      <c r="HNT5" s="32"/>
      <c r="HNU5" s="32"/>
      <c r="HNV5" s="32"/>
      <c r="HNW5" s="32"/>
      <c r="HNX5" s="32"/>
      <c r="HNY5" s="32"/>
      <c r="HNZ5" s="32"/>
      <c r="HOA5" s="32"/>
      <c r="HOB5" s="32"/>
      <c r="HOC5" s="32"/>
      <c r="HOD5" s="32"/>
      <c r="HOE5" s="32"/>
      <c r="HOF5" s="32"/>
      <c r="HOG5" s="32"/>
      <c r="HOH5" s="32"/>
      <c r="HOI5" s="32"/>
      <c r="HOJ5" s="32"/>
      <c r="HOK5" s="32"/>
      <c r="HOL5" s="32"/>
      <c r="HOM5" s="32"/>
      <c r="HON5" s="32"/>
      <c r="HOO5" s="32"/>
      <c r="HOP5" s="32"/>
      <c r="HOQ5" s="32"/>
      <c r="HOR5" s="32"/>
      <c r="HOS5" s="32"/>
      <c r="HOT5" s="32"/>
      <c r="HOU5" s="32"/>
      <c r="HOV5" s="32"/>
      <c r="HOW5" s="32"/>
      <c r="HOX5" s="32"/>
      <c r="HOY5" s="32"/>
      <c r="HOZ5" s="32"/>
      <c r="HPA5" s="32"/>
      <c r="HPB5" s="32"/>
      <c r="HPC5" s="32"/>
      <c r="HPD5" s="32"/>
      <c r="HPE5" s="32"/>
      <c r="HPF5" s="32"/>
      <c r="HPG5" s="32"/>
      <c r="HPH5" s="32"/>
      <c r="HPI5" s="32"/>
      <c r="HPJ5" s="32"/>
      <c r="HPK5" s="32"/>
      <c r="HPL5" s="32"/>
      <c r="HPM5" s="32"/>
      <c r="HPN5" s="32"/>
      <c r="HPO5" s="32"/>
      <c r="HPP5" s="32"/>
      <c r="HPQ5" s="32"/>
      <c r="HPR5" s="32"/>
      <c r="HPS5" s="32"/>
      <c r="HPT5" s="32"/>
      <c r="HPU5" s="32"/>
      <c r="HPV5" s="32"/>
      <c r="HPW5" s="32"/>
      <c r="HPX5" s="32"/>
      <c r="HPY5" s="32"/>
      <c r="HPZ5" s="32"/>
      <c r="HQA5" s="32"/>
      <c r="HQB5" s="32"/>
      <c r="HQC5" s="32"/>
      <c r="HQD5" s="32"/>
      <c r="HQE5" s="32"/>
      <c r="HQF5" s="32"/>
      <c r="HQG5" s="32"/>
      <c r="HQH5" s="32"/>
      <c r="HQI5" s="32"/>
      <c r="HQJ5" s="32"/>
      <c r="HQK5" s="32"/>
      <c r="HQL5" s="32"/>
      <c r="HQM5" s="32"/>
      <c r="HQN5" s="32"/>
      <c r="HQO5" s="32"/>
      <c r="HQP5" s="32"/>
      <c r="HQQ5" s="32"/>
      <c r="HQR5" s="32"/>
      <c r="HQS5" s="32"/>
      <c r="HQT5" s="32"/>
      <c r="HQU5" s="32"/>
      <c r="HQV5" s="32"/>
      <c r="HQW5" s="32"/>
      <c r="HQX5" s="32"/>
      <c r="HQY5" s="32"/>
      <c r="HQZ5" s="32"/>
      <c r="HRA5" s="32"/>
      <c r="HRB5" s="32"/>
      <c r="HRC5" s="32"/>
      <c r="HRD5" s="32"/>
      <c r="HRE5" s="32"/>
      <c r="HRF5" s="32"/>
      <c r="HRG5" s="32"/>
      <c r="HRH5" s="32"/>
      <c r="HRI5" s="32"/>
      <c r="HRJ5" s="32"/>
      <c r="HRK5" s="32"/>
      <c r="HRL5" s="32"/>
      <c r="HRM5" s="32"/>
      <c r="HRN5" s="32"/>
      <c r="HRO5" s="32"/>
      <c r="HRP5" s="32"/>
      <c r="HRQ5" s="32"/>
      <c r="HRR5" s="32"/>
      <c r="HRS5" s="32"/>
      <c r="HRT5" s="32"/>
      <c r="HRU5" s="32"/>
      <c r="HRV5" s="32"/>
      <c r="HRW5" s="32"/>
      <c r="HRX5" s="32"/>
      <c r="HRY5" s="32"/>
      <c r="HRZ5" s="32"/>
      <c r="HSA5" s="32"/>
      <c r="HSB5" s="32"/>
      <c r="HSC5" s="32"/>
      <c r="HSD5" s="32"/>
      <c r="HSE5" s="32"/>
      <c r="HSF5" s="32"/>
      <c r="HSG5" s="32"/>
      <c r="HSH5" s="32"/>
      <c r="HSI5" s="32"/>
      <c r="HSJ5" s="32"/>
      <c r="HSK5" s="32"/>
      <c r="HSL5" s="32"/>
      <c r="HSM5" s="32"/>
      <c r="HSN5" s="32"/>
      <c r="HSO5" s="32"/>
      <c r="HSP5" s="32"/>
      <c r="HSQ5" s="32"/>
      <c r="HSR5" s="32"/>
      <c r="HSS5" s="32"/>
      <c r="HST5" s="32"/>
      <c r="HSU5" s="32"/>
      <c r="HSV5" s="32"/>
      <c r="HSW5" s="32"/>
      <c r="HSX5" s="32"/>
      <c r="HSY5" s="32"/>
      <c r="HSZ5" s="32"/>
      <c r="HTA5" s="32"/>
      <c r="HTB5" s="32"/>
      <c r="HTC5" s="32"/>
      <c r="HTD5" s="32"/>
      <c r="HTE5" s="32"/>
      <c r="HTF5" s="32"/>
      <c r="HTG5" s="32"/>
      <c r="HTH5" s="32"/>
      <c r="HTI5" s="32"/>
      <c r="HTJ5" s="32"/>
      <c r="HTK5" s="32"/>
      <c r="HTL5" s="32"/>
      <c r="HTM5" s="32"/>
      <c r="HTN5" s="32"/>
      <c r="HTO5" s="32"/>
      <c r="HTP5" s="32"/>
      <c r="HTQ5" s="32"/>
      <c r="HTR5" s="32"/>
      <c r="HTS5" s="32"/>
      <c r="HTT5" s="32"/>
      <c r="HTU5" s="32"/>
      <c r="HTV5" s="32"/>
      <c r="HTW5" s="32"/>
      <c r="HTX5" s="32"/>
      <c r="HTY5" s="32"/>
      <c r="HTZ5" s="32"/>
      <c r="HUA5" s="32"/>
      <c r="HUB5" s="32"/>
      <c r="HUC5" s="32"/>
      <c r="HUD5" s="32"/>
      <c r="HUE5" s="32"/>
      <c r="HUF5" s="32"/>
      <c r="HUG5" s="32"/>
      <c r="HUH5" s="32"/>
      <c r="HUI5" s="32"/>
      <c r="HUJ5" s="32"/>
      <c r="HUK5" s="32"/>
      <c r="HUL5" s="32"/>
      <c r="HUM5" s="32"/>
      <c r="HUN5" s="32"/>
      <c r="HUO5" s="32"/>
      <c r="HUP5" s="32"/>
      <c r="HUQ5" s="32"/>
      <c r="HUR5" s="32"/>
      <c r="HUS5" s="32"/>
      <c r="HUT5" s="32"/>
      <c r="HUU5" s="32"/>
      <c r="HUV5" s="32"/>
      <c r="HUW5" s="32"/>
      <c r="HUX5" s="32"/>
      <c r="HUY5" s="32"/>
      <c r="HUZ5" s="32"/>
      <c r="HVA5" s="32"/>
      <c r="HVB5" s="32"/>
      <c r="HVC5" s="32"/>
      <c r="HVD5" s="32"/>
      <c r="HVE5" s="32"/>
      <c r="HVF5" s="32"/>
      <c r="HVG5" s="32"/>
      <c r="HVH5" s="32"/>
      <c r="HVI5" s="32"/>
      <c r="HVJ5" s="32"/>
      <c r="HVK5" s="32"/>
      <c r="HVL5" s="32"/>
      <c r="HVM5" s="32"/>
      <c r="HVN5" s="32"/>
      <c r="HVO5" s="32"/>
      <c r="HVP5" s="32"/>
      <c r="HVQ5" s="32"/>
      <c r="HVR5" s="32"/>
      <c r="HVS5" s="32"/>
      <c r="HVT5" s="32"/>
      <c r="HVU5" s="32"/>
      <c r="HVV5" s="32"/>
      <c r="HVW5" s="32"/>
      <c r="HVX5" s="32"/>
      <c r="HVY5" s="32"/>
      <c r="HVZ5" s="32"/>
      <c r="HWA5" s="32"/>
      <c r="HWB5" s="32"/>
      <c r="HWC5" s="32"/>
      <c r="HWD5" s="32"/>
      <c r="HWE5" s="32"/>
      <c r="HWF5" s="32"/>
      <c r="HWG5" s="32"/>
      <c r="HWH5" s="32"/>
      <c r="HWI5" s="32"/>
      <c r="HWJ5" s="32"/>
      <c r="HWK5" s="32"/>
      <c r="HWL5" s="32"/>
      <c r="HWM5" s="32"/>
      <c r="HWN5" s="32"/>
      <c r="HWO5" s="32"/>
      <c r="HWP5" s="32"/>
      <c r="HWQ5" s="32"/>
      <c r="HWR5" s="32"/>
      <c r="HWS5" s="32"/>
      <c r="HWT5" s="32"/>
      <c r="HWU5" s="32"/>
      <c r="HWV5" s="32"/>
      <c r="HWW5" s="32"/>
      <c r="HWX5" s="32"/>
      <c r="HWY5" s="32"/>
      <c r="HWZ5" s="32"/>
      <c r="HXA5" s="32"/>
      <c r="HXB5" s="32"/>
      <c r="HXC5" s="32"/>
      <c r="HXD5" s="32"/>
      <c r="HXE5" s="32"/>
      <c r="HXF5" s="32"/>
      <c r="HXG5" s="32"/>
      <c r="HXH5" s="32"/>
      <c r="HXI5" s="32"/>
      <c r="HXJ5" s="32"/>
      <c r="HXK5" s="32"/>
      <c r="HXL5" s="32"/>
      <c r="HXM5" s="32"/>
      <c r="HXN5" s="32"/>
      <c r="HXO5" s="32"/>
      <c r="HXP5" s="32"/>
      <c r="HXQ5" s="32"/>
      <c r="HXR5" s="32"/>
      <c r="HXS5" s="32"/>
      <c r="HXT5" s="32"/>
      <c r="HXU5" s="32"/>
      <c r="HXV5" s="32"/>
      <c r="HXW5" s="32"/>
      <c r="HXX5" s="32"/>
      <c r="HXY5" s="32"/>
      <c r="HXZ5" s="32"/>
      <c r="HYA5" s="32"/>
      <c r="HYB5" s="32"/>
      <c r="HYC5" s="32"/>
      <c r="HYD5" s="32"/>
      <c r="HYE5" s="32"/>
      <c r="HYF5" s="32"/>
      <c r="HYG5" s="32"/>
      <c r="HYH5" s="32"/>
      <c r="HYI5" s="32"/>
      <c r="HYJ5" s="32"/>
      <c r="HYK5" s="32"/>
      <c r="HYL5" s="32"/>
      <c r="HYM5" s="32"/>
      <c r="HYN5" s="32"/>
      <c r="HYO5" s="32"/>
      <c r="HYP5" s="32"/>
      <c r="HYQ5" s="32"/>
      <c r="HYR5" s="32"/>
      <c r="HYS5" s="32"/>
      <c r="HYT5" s="32"/>
      <c r="HYU5" s="32"/>
      <c r="HYV5" s="32"/>
      <c r="HYW5" s="32"/>
      <c r="HYX5" s="32"/>
      <c r="HYY5" s="32"/>
      <c r="HYZ5" s="32"/>
      <c r="HZA5" s="32"/>
      <c r="HZB5" s="32"/>
      <c r="HZC5" s="32"/>
      <c r="HZD5" s="32"/>
      <c r="HZE5" s="32"/>
      <c r="HZF5" s="32"/>
      <c r="HZG5" s="32"/>
      <c r="HZH5" s="32"/>
      <c r="HZI5" s="32"/>
      <c r="HZJ5" s="32"/>
      <c r="HZK5" s="32"/>
      <c r="HZL5" s="32"/>
      <c r="HZM5" s="32"/>
      <c r="HZN5" s="32"/>
      <c r="HZO5" s="32"/>
      <c r="HZP5" s="32"/>
      <c r="HZQ5" s="32"/>
      <c r="HZR5" s="32"/>
      <c r="HZS5" s="32"/>
      <c r="HZT5" s="32"/>
      <c r="HZU5" s="32"/>
      <c r="HZV5" s="32"/>
      <c r="HZW5" s="32"/>
      <c r="HZX5" s="32"/>
      <c r="HZY5" s="32"/>
      <c r="HZZ5" s="32"/>
      <c r="IAA5" s="32"/>
      <c r="IAB5" s="32"/>
      <c r="IAC5" s="32"/>
      <c r="IAD5" s="32"/>
      <c r="IAE5" s="32"/>
      <c r="IAF5" s="32"/>
      <c r="IAG5" s="32"/>
      <c r="IAH5" s="32"/>
      <c r="IAI5" s="32"/>
      <c r="IAJ5" s="32"/>
      <c r="IAK5" s="32"/>
      <c r="IAL5" s="32"/>
      <c r="IAM5" s="32"/>
      <c r="IAN5" s="32"/>
      <c r="IAO5" s="32"/>
      <c r="IAP5" s="32"/>
      <c r="IAQ5" s="32"/>
      <c r="IAR5" s="32"/>
      <c r="IAS5" s="32"/>
      <c r="IAT5" s="32"/>
      <c r="IAU5" s="32"/>
      <c r="IAV5" s="32"/>
      <c r="IAW5" s="32"/>
      <c r="IAX5" s="32"/>
      <c r="IAY5" s="32"/>
      <c r="IAZ5" s="32"/>
      <c r="IBA5" s="32"/>
      <c r="IBB5" s="32"/>
      <c r="IBC5" s="32"/>
      <c r="IBD5" s="32"/>
      <c r="IBE5" s="32"/>
      <c r="IBF5" s="32"/>
      <c r="IBG5" s="32"/>
      <c r="IBH5" s="32"/>
      <c r="IBI5" s="32"/>
      <c r="IBJ5" s="32"/>
      <c r="IBK5" s="32"/>
      <c r="IBL5" s="32"/>
      <c r="IBM5" s="32"/>
      <c r="IBN5" s="32"/>
      <c r="IBO5" s="32"/>
      <c r="IBP5" s="32"/>
      <c r="IBQ5" s="32"/>
      <c r="IBR5" s="32"/>
      <c r="IBS5" s="32"/>
      <c r="IBT5" s="32"/>
      <c r="IBU5" s="32"/>
      <c r="IBV5" s="32"/>
      <c r="IBW5" s="32"/>
      <c r="IBX5" s="32"/>
      <c r="IBY5" s="32"/>
      <c r="IBZ5" s="32"/>
      <c r="ICA5" s="32"/>
      <c r="ICB5" s="32"/>
      <c r="ICC5" s="32"/>
      <c r="ICD5" s="32"/>
      <c r="ICE5" s="32"/>
      <c r="ICF5" s="32"/>
      <c r="ICG5" s="32"/>
      <c r="ICH5" s="32"/>
      <c r="ICI5" s="32"/>
      <c r="ICJ5" s="32"/>
      <c r="ICK5" s="32"/>
      <c r="ICL5" s="32"/>
      <c r="ICM5" s="32"/>
      <c r="ICN5" s="32"/>
      <c r="ICO5" s="32"/>
      <c r="ICP5" s="32"/>
      <c r="ICQ5" s="32"/>
      <c r="ICR5" s="32"/>
      <c r="ICS5" s="32"/>
      <c r="ICT5" s="32"/>
      <c r="ICU5" s="32"/>
      <c r="ICV5" s="32"/>
      <c r="ICW5" s="32"/>
      <c r="ICX5" s="32"/>
      <c r="ICY5" s="32"/>
      <c r="ICZ5" s="32"/>
      <c r="IDA5" s="32"/>
      <c r="IDB5" s="32"/>
      <c r="IDC5" s="32"/>
      <c r="IDD5" s="32"/>
      <c r="IDE5" s="32"/>
      <c r="IDF5" s="32"/>
      <c r="IDG5" s="32"/>
      <c r="IDH5" s="32"/>
      <c r="IDI5" s="32"/>
      <c r="IDJ5" s="32"/>
      <c r="IDK5" s="32"/>
      <c r="IDL5" s="32"/>
      <c r="IDM5" s="32"/>
      <c r="IDN5" s="32"/>
      <c r="IDO5" s="32"/>
      <c r="IDP5" s="32"/>
      <c r="IDQ5" s="32"/>
      <c r="IDR5" s="32"/>
      <c r="IDS5" s="32"/>
      <c r="IDT5" s="32"/>
      <c r="IDU5" s="32"/>
      <c r="IDV5" s="32"/>
      <c r="IDW5" s="32"/>
      <c r="IDX5" s="32"/>
      <c r="IDY5" s="32"/>
      <c r="IDZ5" s="32"/>
      <c r="IEA5" s="32"/>
      <c r="IEB5" s="32"/>
      <c r="IEC5" s="32"/>
      <c r="IED5" s="32"/>
      <c r="IEE5" s="32"/>
      <c r="IEF5" s="32"/>
      <c r="IEG5" s="32"/>
      <c r="IEH5" s="32"/>
      <c r="IEI5" s="32"/>
      <c r="IEJ5" s="32"/>
      <c r="IEK5" s="32"/>
      <c r="IEL5" s="32"/>
      <c r="IEM5" s="32"/>
      <c r="IEN5" s="32"/>
      <c r="IEO5" s="32"/>
      <c r="IEP5" s="32"/>
      <c r="IEQ5" s="32"/>
      <c r="IER5" s="32"/>
      <c r="IES5" s="32"/>
      <c r="IET5" s="32"/>
      <c r="IEU5" s="32"/>
      <c r="IEV5" s="32"/>
      <c r="IEW5" s="32"/>
      <c r="IEX5" s="32"/>
      <c r="IEY5" s="32"/>
      <c r="IEZ5" s="32"/>
      <c r="IFA5" s="32"/>
      <c r="IFB5" s="32"/>
      <c r="IFC5" s="32"/>
      <c r="IFD5" s="32"/>
      <c r="IFE5" s="32"/>
      <c r="IFF5" s="32"/>
      <c r="IFG5" s="32"/>
      <c r="IFH5" s="32"/>
      <c r="IFI5" s="32"/>
      <c r="IFJ5" s="32"/>
      <c r="IFK5" s="32"/>
      <c r="IFL5" s="32"/>
      <c r="IFM5" s="32"/>
      <c r="IFN5" s="32"/>
      <c r="IFO5" s="32"/>
      <c r="IFP5" s="32"/>
      <c r="IFQ5" s="32"/>
      <c r="IFR5" s="32"/>
      <c r="IFS5" s="32"/>
      <c r="IFT5" s="32"/>
      <c r="IFU5" s="32"/>
      <c r="IFV5" s="32"/>
      <c r="IFW5" s="32"/>
      <c r="IFX5" s="32"/>
      <c r="IFY5" s="32"/>
      <c r="IFZ5" s="32"/>
      <c r="IGA5" s="32"/>
      <c r="IGB5" s="32"/>
      <c r="IGC5" s="32"/>
      <c r="IGD5" s="32"/>
      <c r="IGE5" s="32"/>
      <c r="IGF5" s="32"/>
      <c r="IGG5" s="32"/>
      <c r="IGH5" s="32"/>
      <c r="IGI5" s="32"/>
      <c r="IGJ5" s="32"/>
      <c r="IGK5" s="32"/>
      <c r="IGL5" s="32"/>
      <c r="IGM5" s="32"/>
      <c r="IGN5" s="32"/>
      <c r="IGO5" s="32"/>
      <c r="IGP5" s="32"/>
      <c r="IGQ5" s="32"/>
      <c r="IGR5" s="32"/>
      <c r="IGS5" s="32"/>
      <c r="IGT5" s="32"/>
      <c r="IGU5" s="32"/>
      <c r="IGV5" s="32"/>
      <c r="IGW5" s="32"/>
      <c r="IGX5" s="32"/>
      <c r="IGY5" s="32"/>
      <c r="IGZ5" s="32"/>
      <c r="IHA5" s="32"/>
      <c r="IHB5" s="32"/>
      <c r="IHC5" s="32"/>
      <c r="IHD5" s="32"/>
      <c r="IHE5" s="32"/>
      <c r="IHF5" s="32"/>
      <c r="IHG5" s="32"/>
      <c r="IHH5" s="32"/>
      <c r="IHI5" s="32"/>
      <c r="IHJ5" s="32"/>
      <c r="IHK5" s="32"/>
      <c r="IHL5" s="32"/>
      <c r="IHM5" s="32"/>
      <c r="IHN5" s="32"/>
      <c r="IHO5" s="32"/>
      <c r="IHP5" s="32"/>
      <c r="IHQ5" s="32"/>
      <c r="IHR5" s="32"/>
      <c r="IHS5" s="32"/>
      <c r="IHT5" s="32"/>
      <c r="IHU5" s="32"/>
      <c r="IHV5" s="32"/>
      <c r="IHW5" s="32"/>
      <c r="IHX5" s="32"/>
      <c r="IHY5" s="32"/>
      <c r="IHZ5" s="32"/>
      <c r="IIA5" s="32"/>
      <c r="IIB5" s="32"/>
      <c r="IIC5" s="32"/>
      <c r="IID5" s="32"/>
      <c r="IIE5" s="32"/>
      <c r="IIF5" s="32"/>
      <c r="IIG5" s="32"/>
      <c r="IIH5" s="32"/>
      <c r="III5" s="32"/>
      <c r="IIJ5" s="32"/>
      <c r="IIK5" s="32"/>
      <c r="IIL5" s="32"/>
      <c r="IIM5" s="32"/>
      <c r="IIN5" s="32"/>
      <c r="IIO5" s="32"/>
      <c r="IIP5" s="32"/>
      <c r="IIQ5" s="32"/>
      <c r="IIR5" s="32"/>
      <c r="IIS5" s="32"/>
      <c r="IIT5" s="32"/>
      <c r="IIU5" s="32"/>
      <c r="IIV5" s="32"/>
      <c r="IIW5" s="32"/>
      <c r="IIX5" s="32"/>
      <c r="IIY5" s="32"/>
      <c r="IIZ5" s="32"/>
      <c r="IJA5" s="32"/>
      <c r="IJB5" s="32"/>
      <c r="IJC5" s="32"/>
      <c r="IJD5" s="32"/>
      <c r="IJE5" s="32"/>
      <c r="IJF5" s="32"/>
      <c r="IJG5" s="32"/>
      <c r="IJH5" s="32"/>
      <c r="IJI5" s="32"/>
      <c r="IJJ5" s="32"/>
      <c r="IJK5" s="32"/>
      <c r="IJL5" s="32"/>
      <c r="IJM5" s="32"/>
      <c r="IJN5" s="32"/>
      <c r="IJO5" s="32"/>
      <c r="IJP5" s="32"/>
      <c r="IJQ5" s="32"/>
      <c r="IJR5" s="32"/>
      <c r="IJS5" s="32"/>
      <c r="IJT5" s="32"/>
      <c r="IJU5" s="32"/>
      <c r="IJV5" s="32"/>
      <c r="IJW5" s="32"/>
      <c r="IJX5" s="32"/>
      <c r="IJY5" s="32"/>
      <c r="IJZ5" s="32"/>
      <c r="IKA5" s="32"/>
      <c r="IKB5" s="32"/>
      <c r="IKC5" s="32"/>
      <c r="IKD5" s="32"/>
      <c r="IKE5" s="32"/>
      <c r="IKF5" s="32"/>
      <c r="IKG5" s="32"/>
      <c r="IKH5" s="32"/>
      <c r="IKI5" s="32"/>
      <c r="IKJ5" s="32"/>
      <c r="IKK5" s="32"/>
      <c r="IKL5" s="32"/>
      <c r="IKM5" s="32"/>
      <c r="IKN5" s="32"/>
      <c r="IKO5" s="32"/>
      <c r="IKP5" s="32"/>
      <c r="IKQ5" s="32"/>
      <c r="IKR5" s="32"/>
      <c r="IKS5" s="32"/>
      <c r="IKT5" s="32"/>
      <c r="IKU5" s="32"/>
      <c r="IKV5" s="32"/>
      <c r="IKW5" s="32"/>
      <c r="IKX5" s="32"/>
      <c r="IKY5" s="32"/>
      <c r="IKZ5" s="32"/>
      <c r="ILA5" s="32"/>
      <c r="ILB5" s="32"/>
      <c r="ILC5" s="32"/>
      <c r="ILD5" s="32"/>
      <c r="ILE5" s="32"/>
      <c r="ILF5" s="32"/>
      <c r="ILG5" s="32"/>
      <c r="ILH5" s="32"/>
      <c r="ILI5" s="32"/>
      <c r="ILJ5" s="32"/>
      <c r="ILK5" s="32"/>
      <c r="ILL5" s="32"/>
      <c r="ILM5" s="32"/>
      <c r="ILN5" s="32"/>
      <c r="ILO5" s="32"/>
      <c r="ILP5" s="32"/>
      <c r="ILQ5" s="32"/>
      <c r="ILR5" s="32"/>
      <c r="ILS5" s="32"/>
      <c r="ILT5" s="32"/>
      <c r="ILU5" s="32"/>
      <c r="ILV5" s="32"/>
      <c r="ILW5" s="32"/>
      <c r="ILX5" s="32"/>
      <c r="ILY5" s="32"/>
      <c r="ILZ5" s="32"/>
      <c r="IMA5" s="32"/>
      <c r="IMB5" s="32"/>
      <c r="IMC5" s="32"/>
      <c r="IMD5" s="32"/>
      <c r="IME5" s="32"/>
      <c r="IMF5" s="32"/>
      <c r="IMG5" s="32"/>
      <c r="IMH5" s="32"/>
      <c r="IMI5" s="32"/>
      <c r="IMJ5" s="32"/>
      <c r="IMK5" s="32"/>
      <c r="IML5" s="32"/>
      <c r="IMM5" s="32"/>
      <c r="IMN5" s="32"/>
      <c r="IMO5" s="32"/>
      <c r="IMP5" s="32"/>
      <c r="IMQ5" s="32"/>
      <c r="IMR5" s="32"/>
      <c r="IMS5" s="32"/>
      <c r="IMT5" s="32"/>
      <c r="IMU5" s="32"/>
      <c r="IMV5" s="32"/>
      <c r="IMW5" s="32"/>
      <c r="IMX5" s="32"/>
      <c r="IMY5" s="32"/>
      <c r="IMZ5" s="32"/>
      <c r="INA5" s="32"/>
      <c r="INB5" s="32"/>
      <c r="INC5" s="32"/>
      <c r="IND5" s="32"/>
      <c r="INE5" s="32"/>
      <c r="INF5" s="32"/>
      <c r="ING5" s="32"/>
      <c r="INH5" s="32"/>
      <c r="INI5" s="32"/>
      <c r="INJ5" s="32"/>
      <c r="INK5" s="32"/>
      <c r="INL5" s="32"/>
      <c r="INM5" s="32"/>
      <c r="INN5" s="32"/>
      <c r="INO5" s="32"/>
      <c r="INP5" s="32"/>
      <c r="INQ5" s="32"/>
      <c r="INR5" s="32"/>
      <c r="INS5" s="32"/>
      <c r="INT5" s="32"/>
      <c r="INU5" s="32"/>
      <c r="INV5" s="32"/>
      <c r="INW5" s="32"/>
      <c r="INX5" s="32"/>
      <c r="INY5" s="32"/>
      <c r="INZ5" s="32"/>
      <c r="IOA5" s="32"/>
      <c r="IOB5" s="32"/>
      <c r="IOC5" s="32"/>
      <c r="IOD5" s="32"/>
      <c r="IOE5" s="32"/>
      <c r="IOF5" s="32"/>
      <c r="IOG5" s="32"/>
      <c r="IOH5" s="32"/>
      <c r="IOI5" s="32"/>
      <c r="IOJ5" s="32"/>
      <c r="IOK5" s="32"/>
      <c r="IOL5" s="32"/>
      <c r="IOM5" s="32"/>
      <c r="ION5" s="32"/>
      <c r="IOO5" s="32"/>
      <c r="IOP5" s="32"/>
      <c r="IOQ5" s="32"/>
      <c r="IOR5" s="32"/>
      <c r="IOS5" s="32"/>
      <c r="IOT5" s="32"/>
      <c r="IOU5" s="32"/>
      <c r="IOV5" s="32"/>
      <c r="IOW5" s="32"/>
      <c r="IOX5" s="32"/>
      <c r="IOY5" s="32"/>
      <c r="IOZ5" s="32"/>
      <c r="IPA5" s="32"/>
      <c r="IPB5" s="32"/>
      <c r="IPC5" s="32"/>
      <c r="IPD5" s="32"/>
      <c r="IPE5" s="32"/>
      <c r="IPF5" s="32"/>
      <c r="IPG5" s="32"/>
      <c r="IPH5" s="32"/>
      <c r="IPI5" s="32"/>
      <c r="IPJ5" s="32"/>
      <c r="IPK5" s="32"/>
      <c r="IPL5" s="32"/>
      <c r="IPM5" s="32"/>
      <c r="IPN5" s="32"/>
      <c r="IPO5" s="32"/>
      <c r="IPP5" s="32"/>
      <c r="IPQ5" s="32"/>
      <c r="IPR5" s="32"/>
      <c r="IPS5" s="32"/>
      <c r="IPT5" s="32"/>
      <c r="IPU5" s="32"/>
      <c r="IPV5" s="32"/>
      <c r="IPW5" s="32"/>
      <c r="IPX5" s="32"/>
      <c r="IPY5" s="32"/>
      <c r="IPZ5" s="32"/>
      <c r="IQA5" s="32"/>
      <c r="IQB5" s="32"/>
      <c r="IQC5" s="32"/>
      <c r="IQD5" s="32"/>
      <c r="IQE5" s="32"/>
      <c r="IQF5" s="32"/>
      <c r="IQG5" s="32"/>
      <c r="IQH5" s="32"/>
      <c r="IQI5" s="32"/>
      <c r="IQJ5" s="32"/>
      <c r="IQK5" s="32"/>
      <c r="IQL5" s="32"/>
      <c r="IQM5" s="32"/>
      <c r="IQN5" s="32"/>
      <c r="IQO5" s="32"/>
      <c r="IQP5" s="32"/>
      <c r="IQQ5" s="32"/>
      <c r="IQR5" s="32"/>
      <c r="IQS5" s="32"/>
      <c r="IQT5" s="32"/>
      <c r="IQU5" s="32"/>
      <c r="IQV5" s="32"/>
      <c r="IQW5" s="32"/>
      <c r="IQX5" s="32"/>
      <c r="IQY5" s="32"/>
      <c r="IQZ5" s="32"/>
      <c r="IRA5" s="32"/>
      <c r="IRB5" s="32"/>
      <c r="IRC5" s="32"/>
      <c r="IRD5" s="32"/>
      <c r="IRE5" s="32"/>
      <c r="IRF5" s="32"/>
      <c r="IRG5" s="32"/>
      <c r="IRH5" s="32"/>
      <c r="IRI5" s="32"/>
      <c r="IRJ5" s="32"/>
      <c r="IRK5" s="32"/>
      <c r="IRL5" s="32"/>
      <c r="IRM5" s="32"/>
      <c r="IRN5" s="32"/>
      <c r="IRO5" s="32"/>
      <c r="IRP5" s="32"/>
      <c r="IRQ5" s="32"/>
      <c r="IRR5" s="32"/>
      <c r="IRS5" s="32"/>
      <c r="IRT5" s="32"/>
      <c r="IRU5" s="32"/>
      <c r="IRV5" s="32"/>
      <c r="IRW5" s="32"/>
      <c r="IRX5" s="32"/>
      <c r="IRY5" s="32"/>
      <c r="IRZ5" s="32"/>
      <c r="ISA5" s="32"/>
      <c r="ISB5" s="32"/>
      <c r="ISC5" s="32"/>
      <c r="ISD5" s="32"/>
      <c r="ISE5" s="32"/>
      <c r="ISF5" s="32"/>
      <c r="ISG5" s="32"/>
      <c r="ISH5" s="32"/>
      <c r="ISI5" s="32"/>
      <c r="ISJ5" s="32"/>
      <c r="ISK5" s="32"/>
      <c r="ISL5" s="32"/>
      <c r="ISM5" s="32"/>
      <c r="ISN5" s="32"/>
      <c r="ISO5" s="32"/>
      <c r="ISP5" s="32"/>
      <c r="ISQ5" s="32"/>
      <c r="ISR5" s="32"/>
      <c r="ISS5" s="32"/>
      <c r="IST5" s="32"/>
      <c r="ISU5" s="32"/>
      <c r="ISV5" s="32"/>
      <c r="ISW5" s="32"/>
      <c r="ISX5" s="32"/>
      <c r="ISY5" s="32"/>
      <c r="ISZ5" s="32"/>
      <c r="ITA5" s="32"/>
      <c r="ITB5" s="32"/>
      <c r="ITC5" s="32"/>
      <c r="ITD5" s="32"/>
      <c r="ITE5" s="32"/>
      <c r="ITF5" s="32"/>
      <c r="ITG5" s="32"/>
      <c r="ITH5" s="32"/>
      <c r="ITI5" s="32"/>
      <c r="ITJ5" s="32"/>
      <c r="ITK5" s="32"/>
      <c r="ITL5" s="32"/>
      <c r="ITM5" s="32"/>
      <c r="ITN5" s="32"/>
      <c r="ITO5" s="32"/>
      <c r="ITP5" s="32"/>
      <c r="ITQ5" s="32"/>
      <c r="ITR5" s="32"/>
      <c r="ITS5" s="32"/>
      <c r="ITT5" s="32"/>
      <c r="ITU5" s="32"/>
      <c r="ITV5" s="32"/>
      <c r="ITW5" s="32"/>
      <c r="ITX5" s="32"/>
      <c r="ITY5" s="32"/>
      <c r="ITZ5" s="32"/>
      <c r="IUA5" s="32"/>
      <c r="IUB5" s="32"/>
      <c r="IUC5" s="32"/>
      <c r="IUD5" s="32"/>
      <c r="IUE5" s="32"/>
      <c r="IUF5" s="32"/>
      <c r="IUG5" s="32"/>
      <c r="IUH5" s="32"/>
      <c r="IUI5" s="32"/>
      <c r="IUJ5" s="32"/>
      <c r="IUK5" s="32"/>
      <c r="IUL5" s="32"/>
      <c r="IUM5" s="32"/>
      <c r="IUN5" s="32"/>
      <c r="IUO5" s="32"/>
      <c r="IUP5" s="32"/>
      <c r="IUQ5" s="32"/>
      <c r="IUR5" s="32"/>
      <c r="IUS5" s="32"/>
      <c r="IUT5" s="32"/>
      <c r="IUU5" s="32"/>
      <c r="IUV5" s="32"/>
      <c r="IUW5" s="32"/>
      <c r="IUX5" s="32"/>
      <c r="IUY5" s="32"/>
      <c r="IUZ5" s="32"/>
      <c r="IVA5" s="32"/>
      <c r="IVB5" s="32"/>
      <c r="IVC5" s="32"/>
      <c r="IVD5" s="32"/>
      <c r="IVE5" s="32"/>
      <c r="IVF5" s="32"/>
      <c r="IVG5" s="32"/>
      <c r="IVH5" s="32"/>
      <c r="IVI5" s="32"/>
      <c r="IVJ5" s="32"/>
      <c r="IVK5" s="32"/>
      <c r="IVL5" s="32"/>
      <c r="IVM5" s="32"/>
      <c r="IVN5" s="32"/>
      <c r="IVO5" s="32"/>
      <c r="IVP5" s="32"/>
      <c r="IVQ5" s="32"/>
      <c r="IVR5" s="32"/>
      <c r="IVS5" s="32"/>
      <c r="IVT5" s="32"/>
      <c r="IVU5" s="32"/>
      <c r="IVV5" s="32"/>
      <c r="IVW5" s="32"/>
      <c r="IVX5" s="32"/>
      <c r="IVY5" s="32"/>
      <c r="IVZ5" s="32"/>
      <c r="IWA5" s="32"/>
      <c r="IWB5" s="32"/>
      <c r="IWC5" s="32"/>
      <c r="IWD5" s="32"/>
      <c r="IWE5" s="32"/>
      <c r="IWF5" s="32"/>
      <c r="IWG5" s="32"/>
      <c r="IWH5" s="32"/>
      <c r="IWI5" s="32"/>
      <c r="IWJ5" s="32"/>
      <c r="IWK5" s="32"/>
      <c r="IWL5" s="32"/>
      <c r="IWM5" s="32"/>
      <c r="IWN5" s="32"/>
      <c r="IWO5" s="32"/>
      <c r="IWP5" s="32"/>
      <c r="IWQ5" s="32"/>
      <c r="IWR5" s="32"/>
      <c r="IWS5" s="32"/>
      <c r="IWT5" s="32"/>
      <c r="IWU5" s="32"/>
      <c r="IWV5" s="32"/>
      <c r="IWW5" s="32"/>
      <c r="IWX5" s="32"/>
      <c r="IWY5" s="32"/>
      <c r="IWZ5" s="32"/>
      <c r="IXA5" s="32"/>
      <c r="IXB5" s="32"/>
      <c r="IXC5" s="32"/>
      <c r="IXD5" s="32"/>
      <c r="IXE5" s="32"/>
      <c r="IXF5" s="32"/>
      <c r="IXG5" s="32"/>
      <c r="IXH5" s="32"/>
      <c r="IXI5" s="32"/>
      <c r="IXJ5" s="32"/>
      <c r="IXK5" s="32"/>
      <c r="IXL5" s="32"/>
      <c r="IXM5" s="32"/>
      <c r="IXN5" s="32"/>
      <c r="IXO5" s="32"/>
      <c r="IXP5" s="32"/>
      <c r="IXQ5" s="32"/>
      <c r="IXR5" s="32"/>
      <c r="IXS5" s="32"/>
      <c r="IXT5" s="32"/>
      <c r="IXU5" s="32"/>
      <c r="IXV5" s="32"/>
      <c r="IXW5" s="32"/>
      <c r="IXX5" s="32"/>
      <c r="IXY5" s="32"/>
      <c r="IXZ5" s="32"/>
      <c r="IYA5" s="32"/>
      <c r="IYB5" s="32"/>
      <c r="IYC5" s="32"/>
      <c r="IYD5" s="32"/>
      <c r="IYE5" s="32"/>
      <c r="IYF5" s="32"/>
      <c r="IYG5" s="32"/>
      <c r="IYH5" s="32"/>
      <c r="IYI5" s="32"/>
      <c r="IYJ5" s="32"/>
      <c r="IYK5" s="32"/>
      <c r="IYL5" s="32"/>
      <c r="IYM5" s="32"/>
      <c r="IYN5" s="32"/>
      <c r="IYO5" s="32"/>
      <c r="IYP5" s="32"/>
      <c r="IYQ5" s="32"/>
      <c r="IYR5" s="32"/>
      <c r="IYS5" s="32"/>
      <c r="IYT5" s="32"/>
      <c r="IYU5" s="32"/>
      <c r="IYV5" s="32"/>
      <c r="IYW5" s="32"/>
      <c r="IYX5" s="32"/>
      <c r="IYY5" s="32"/>
      <c r="IYZ5" s="32"/>
      <c r="IZA5" s="32"/>
      <c r="IZB5" s="32"/>
      <c r="IZC5" s="32"/>
      <c r="IZD5" s="32"/>
      <c r="IZE5" s="32"/>
      <c r="IZF5" s="32"/>
      <c r="IZG5" s="32"/>
      <c r="IZH5" s="32"/>
      <c r="IZI5" s="32"/>
      <c r="IZJ5" s="32"/>
      <c r="IZK5" s="32"/>
      <c r="IZL5" s="32"/>
      <c r="IZM5" s="32"/>
      <c r="IZN5" s="32"/>
      <c r="IZO5" s="32"/>
      <c r="IZP5" s="32"/>
      <c r="IZQ5" s="32"/>
      <c r="IZR5" s="32"/>
      <c r="IZS5" s="32"/>
      <c r="IZT5" s="32"/>
      <c r="IZU5" s="32"/>
      <c r="IZV5" s="32"/>
      <c r="IZW5" s="32"/>
      <c r="IZX5" s="32"/>
      <c r="IZY5" s="32"/>
      <c r="IZZ5" s="32"/>
      <c r="JAA5" s="32"/>
      <c r="JAB5" s="32"/>
      <c r="JAC5" s="32"/>
      <c r="JAD5" s="32"/>
      <c r="JAE5" s="32"/>
      <c r="JAF5" s="32"/>
      <c r="JAG5" s="32"/>
      <c r="JAH5" s="32"/>
      <c r="JAI5" s="32"/>
      <c r="JAJ5" s="32"/>
      <c r="JAK5" s="32"/>
      <c r="JAL5" s="32"/>
      <c r="JAM5" s="32"/>
      <c r="JAN5" s="32"/>
      <c r="JAO5" s="32"/>
      <c r="JAP5" s="32"/>
      <c r="JAQ5" s="32"/>
      <c r="JAR5" s="32"/>
      <c r="JAS5" s="32"/>
      <c r="JAT5" s="32"/>
      <c r="JAU5" s="32"/>
      <c r="JAV5" s="32"/>
      <c r="JAW5" s="32"/>
      <c r="JAX5" s="32"/>
      <c r="JAY5" s="32"/>
      <c r="JAZ5" s="32"/>
      <c r="JBA5" s="32"/>
      <c r="JBB5" s="32"/>
      <c r="JBC5" s="32"/>
      <c r="JBD5" s="32"/>
      <c r="JBE5" s="32"/>
      <c r="JBF5" s="32"/>
      <c r="JBG5" s="32"/>
      <c r="JBH5" s="32"/>
      <c r="JBI5" s="32"/>
      <c r="JBJ5" s="32"/>
      <c r="JBK5" s="32"/>
      <c r="JBL5" s="32"/>
      <c r="JBM5" s="32"/>
      <c r="JBN5" s="32"/>
      <c r="JBO5" s="32"/>
      <c r="JBP5" s="32"/>
      <c r="JBQ5" s="32"/>
      <c r="JBR5" s="32"/>
      <c r="JBS5" s="32"/>
      <c r="JBT5" s="32"/>
      <c r="JBU5" s="32"/>
      <c r="JBV5" s="32"/>
      <c r="JBW5" s="32"/>
      <c r="JBX5" s="32"/>
      <c r="JBY5" s="32"/>
      <c r="JBZ5" s="32"/>
      <c r="JCA5" s="32"/>
      <c r="JCB5" s="32"/>
      <c r="JCC5" s="32"/>
      <c r="JCD5" s="32"/>
      <c r="JCE5" s="32"/>
      <c r="JCF5" s="32"/>
      <c r="JCG5" s="32"/>
      <c r="JCH5" s="32"/>
      <c r="JCI5" s="32"/>
      <c r="JCJ5" s="32"/>
      <c r="JCK5" s="32"/>
      <c r="JCL5" s="32"/>
      <c r="JCM5" s="32"/>
      <c r="JCN5" s="32"/>
      <c r="JCO5" s="32"/>
      <c r="JCP5" s="32"/>
      <c r="JCQ5" s="32"/>
      <c r="JCR5" s="32"/>
      <c r="JCS5" s="32"/>
      <c r="JCT5" s="32"/>
      <c r="JCU5" s="32"/>
      <c r="JCV5" s="32"/>
      <c r="JCW5" s="32"/>
      <c r="JCX5" s="32"/>
      <c r="JCY5" s="32"/>
      <c r="JCZ5" s="32"/>
      <c r="JDA5" s="32"/>
      <c r="JDB5" s="32"/>
      <c r="JDC5" s="32"/>
      <c r="JDD5" s="32"/>
      <c r="JDE5" s="32"/>
      <c r="JDF5" s="32"/>
      <c r="JDG5" s="32"/>
      <c r="JDH5" s="32"/>
      <c r="JDI5" s="32"/>
      <c r="JDJ5" s="32"/>
      <c r="JDK5" s="32"/>
      <c r="JDL5" s="32"/>
      <c r="JDM5" s="32"/>
      <c r="JDN5" s="32"/>
      <c r="JDO5" s="32"/>
      <c r="JDP5" s="32"/>
      <c r="JDQ5" s="32"/>
      <c r="JDR5" s="32"/>
      <c r="JDS5" s="32"/>
      <c r="JDT5" s="32"/>
      <c r="JDU5" s="32"/>
      <c r="JDV5" s="32"/>
      <c r="JDW5" s="32"/>
      <c r="JDX5" s="32"/>
      <c r="JDY5" s="32"/>
      <c r="JDZ5" s="32"/>
      <c r="JEA5" s="32"/>
      <c r="JEB5" s="32"/>
      <c r="JEC5" s="32"/>
      <c r="JED5" s="32"/>
      <c r="JEE5" s="32"/>
      <c r="JEF5" s="32"/>
      <c r="JEG5" s="32"/>
      <c r="JEH5" s="32"/>
      <c r="JEI5" s="32"/>
      <c r="JEJ5" s="32"/>
      <c r="JEK5" s="32"/>
      <c r="JEL5" s="32"/>
      <c r="JEM5" s="32"/>
      <c r="JEN5" s="32"/>
      <c r="JEO5" s="32"/>
      <c r="JEP5" s="32"/>
      <c r="JEQ5" s="32"/>
      <c r="JER5" s="32"/>
      <c r="JES5" s="32"/>
      <c r="JET5" s="32"/>
      <c r="JEU5" s="32"/>
      <c r="JEV5" s="32"/>
      <c r="JEW5" s="32"/>
      <c r="JEX5" s="32"/>
      <c r="JEY5" s="32"/>
      <c r="JEZ5" s="32"/>
      <c r="JFA5" s="32"/>
      <c r="JFB5" s="32"/>
      <c r="JFC5" s="32"/>
      <c r="JFD5" s="32"/>
      <c r="JFE5" s="32"/>
      <c r="JFF5" s="32"/>
      <c r="JFG5" s="32"/>
      <c r="JFH5" s="32"/>
      <c r="JFI5" s="32"/>
      <c r="JFJ5" s="32"/>
      <c r="JFK5" s="32"/>
      <c r="JFL5" s="32"/>
      <c r="JFM5" s="32"/>
      <c r="JFN5" s="32"/>
      <c r="JFO5" s="32"/>
      <c r="JFP5" s="32"/>
      <c r="JFQ5" s="32"/>
      <c r="JFR5" s="32"/>
      <c r="JFS5" s="32"/>
      <c r="JFT5" s="32"/>
      <c r="JFU5" s="32"/>
      <c r="JFV5" s="32"/>
      <c r="JFW5" s="32"/>
      <c r="JFX5" s="32"/>
      <c r="JFY5" s="32"/>
      <c r="JFZ5" s="32"/>
      <c r="JGA5" s="32"/>
      <c r="JGB5" s="32"/>
      <c r="JGC5" s="32"/>
      <c r="JGD5" s="32"/>
      <c r="JGE5" s="32"/>
      <c r="JGF5" s="32"/>
      <c r="JGG5" s="32"/>
      <c r="JGH5" s="32"/>
      <c r="JGI5" s="32"/>
      <c r="JGJ5" s="32"/>
      <c r="JGK5" s="32"/>
      <c r="JGL5" s="32"/>
      <c r="JGM5" s="32"/>
      <c r="JGN5" s="32"/>
      <c r="JGO5" s="32"/>
      <c r="JGP5" s="32"/>
      <c r="JGQ5" s="32"/>
      <c r="JGR5" s="32"/>
      <c r="JGS5" s="32"/>
      <c r="JGT5" s="32"/>
      <c r="JGU5" s="32"/>
      <c r="JGV5" s="32"/>
      <c r="JGW5" s="32"/>
      <c r="JGX5" s="32"/>
      <c r="JGY5" s="32"/>
      <c r="JGZ5" s="32"/>
      <c r="JHA5" s="32"/>
      <c r="JHB5" s="32"/>
      <c r="JHC5" s="32"/>
      <c r="JHD5" s="32"/>
      <c r="JHE5" s="32"/>
      <c r="JHF5" s="32"/>
      <c r="JHG5" s="32"/>
      <c r="JHH5" s="32"/>
      <c r="JHI5" s="32"/>
      <c r="JHJ5" s="32"/>
      <c r="JHK5" s="32"/>
      <c r="JHL5" s="32"/>
      <c r="JHM5" s="32"/>
      <c r="JHN5" s="32"/>
      <c r="JHO5" s="32"/>
      <c r="JHP5" s="32"/>
      <c r="JHQ5" s="32"/>
      <c r="JHR5" s="32"/>
      <c r="JHS5" s="32"/>
      <c r="JHT5" s="32"/>
      <c r="JHU5" s="32"/>
      <c r="JHV5" s="32"/>
      <c r="JHW5" s="32"/>
      <c r="JHX5" s="32"/>
      <c r="JHY5" s="32"/>
      <c r="JHZ5" s="32"/>
      <c r="JIA5" s="32"/>
      <c r="JIB5" s="32"/>
      <c r="JIC5" s="32"/>
      <c r="JID5" s="32"/>
      <c r="JIE5" s="32"/>
      <c r="JIF5" s="32"/>
      <c r="JIG5" s="32"/>
      <c r="JIH5" s="32"/>
      <c r="JII5" s="32"/>
      <c r="JIJ5" s="32"/>
      <c r="JIK5" s="32"/>
      <c r="JIL5" s="32"/>
      <c r="JIM5" s="32"/>
      <c r="JIN5" s="32"/>
      <c r="JIO5" s="32"/>
      <c r="JIP5" s="32"/>
      <c r="JIQ5" s="32"/>
      <c r="JIR5" s="32"/>
      <c r="JIS5" s="32"/>
      <c r="JIT5" s="32"/>
      <c r="JIU5" s="32"/>
      <c r="JIV5" s="32"/>
      <c r="JIW5" s="32"/>
      <c r="JIX5" s="32"/>
      <c r="JIY5" s="32"/>
      <c r="JIZ5" s="32"/>
      <c r="JJA5" s="32"/>
      <c r="JJB5" s="32"/>
      <c r="JJC5" s="32"/>
      <c r="JJD5" s="32"/>
      <c r="JJE5" s="32"/>
      <c r="JJF5" s="32"/>
      <c r="JJG5" s="32"/>
      <c r="JJH5" s="32"/>
      <c r="JJI5" s="32"/>
      <c r="JJJ5" s="32"/>
      <c r="JJK5" s="32"/>
      <c r="JJL5" s="32"/>
      <c r="JJM5" s="32"/>
      <c r="JJN5" s="32"/>
      <c r="JJO5" s="32"/>
      <c r="JJP5" s="32"/>
      <c r="JJQ5" s="32"/>
      <c r="JJR5" s="32"/>
      <c r="JJS5" s="32"/>
      <c r="JJT5" s="32"/>
      <c r="JJU5" s="32"/>
      <c r="JJV5" s="32"/>
      <c r="JJW5" s="32"/>
      <c r="JJX5" s="32"/>
      <c r="JJY5" s="32"/>
      <c r="JJZ5" s="32"/>
      <c r="JKA5" s="32"/>
      <c r="JKB5" s="32"/>
      <c r="JKC5" s="32"/>
      <c r="JKD5" s="32"/>
      <c r="JKE5" s="32"/>
      <c r="JKF5" s="32"/>
      <c r="JKG5" s="32"/>
      <c r="JKH5" s="32"/>
      <c r="JKI5" s="32"/>
      <c r="JKJ5" s="32"/>
      <c r="JKK5" s="32"/>
      <c r="JKL5" s="32"/>
      <c r="JKM5" s="32"/>
      <c r="JKN5" s="32"/>
      <c r="JKO5" s="32"/>
      <c r="JKP5" s="32"/>
      <c r="JKQ5" s="32"/>
      <c r="JKR5" s="32"/>
      <c r="JKS5" s="32"/>
      <c r="JKT5" s="32"/>
      <c r="JKU5" s="32"/>
      <c r="JKV5" s="32"/>
      <c r="JKW5" s="32"/>
      <c r="JKX5" s="32"/>
      <c r="JKY5" s="32"/>
      <c r="JKZ5" s="32"/>
      <c r="JLA5" s="32"/>
      <c r="JLB5" s="32"/>
      <c r="JLC5" s="32"/>
      <c r="JLD5" s="32"/>
      <c r="JLE5" s="32"/>
      <c r="JLF5" s="32"/>
      <c r="JLG5" s="32"/>
      <c r="JLH5" s="32"/>
      <c r="JLI5" s="32"/>
      <c r="JLJ5" s="32"/>
      <c r="JLK5" s="32"/>
      <c r="JLL5" s="32"/>
      <c r="JLM5" s="32"/>
      <c r="JLN5" s="32"/>
      <c r="JLO5" s="32"/>
      <c r="JLP5" s="32"/>
      <c r="JLQ5" s="32"/>
      <c r="JLR5" s="32"/>
      <c r="JLS5" s="32"/>
      <c r="JLT5" s="32"/>
      <c r="JLU5" s="32"/>
      <c r="JLV5" s="32"/>
      <c r="JLW5" s="32"/>
      <c r="JLX5" s="32"/>
      <c r="JLY5" s="32"/>
      <c r="JLZ5" s="32"/>
      <c r="JMA5" s="32"/>
      <c r="JMB5" s="32"/>
      <c r="JMC5" s="32"/>
      <c r="JMD5" s="32"/>
      <c r="JME5" s="32"/>
      <c r="JMF5" s="32"/>
      <c r="JMG5" s="32"/>
      <c r="JMH5" s="32"/>
      <c r="JMI5" s="32"/>
      <c r="JMJ5" s="32"/>
      <c r="JMK5" s="32"/>
      <c r="JML5" s="32"/>
      <c r="JMM5" s="32"/>
      <c r="JMN5" s="32"/>
      <c r="JMO5" s="32"/>
      <c r="JMP5" s="32"/>
      <c r="JMQ5" s="32"/>
      <c r="JMR5" s="32"/>
      <c r="JMS5" s="32"/>
      <c r="JMT5" s="32"/>
      <c r="JMU5" s="32"/>
      <c r="JMV5" s="32"/>
      <c r="JMW5" s="32"/>
      <c r="JMX5" s="32"/>
      <c r="JMY5" s="32"/>
      <c r="JMZ5" s="32"/>
      <c r="JNA5" s="32"/>
      <c r="JNB5" s="32"/>
      <c r="JNC5" s="32"/>
      <c r="JND5" s="32"/>
      <c r="JNE5" s="32"/>
      <c r="JNF5" s="32"/>
      <c r="JNG5" s="32"/>
      <c r="JNH5" s="32"/>
      <c r="JNI5" s="32"/>
      <c r="JNJ5" s="32"/>
      <c r="JNK5" s="32"/>
      <c r="JNL5" s="32"/>
      <c r="JNM5" s="32"/>
      <c r="JNN5" s="32"/>
      <c r="JNO5" s="32"/>
      <c r="JNP5" s="32"/>
      <c r="JNQ5" s="32"/>
      <c r="JNR5" s="32"/>
      <c r="JNS5" s="32"/>
      <c r="JNT5" s="32"/>
      <c r="JNU5" s="32"/>
      <c r="JNV5" s="32"/>
      <c r="JNW5" s="32"/>
      <c r="JNX5" s="32"/>
      <c r="JNY5" s="32"/>
      <c r="JNZ5" s="32"/>
      <c r="JOA5" s="32"/>
      <c r="JOB5" s="32"/>
      <c r="JOC5" s="32"/>
      <c r="JOD5" s="32"/>
      <c r="JOE5" s="32"/>
      <c r="JOF5" s="32"/>
      <c r="JOG5" s="32"/>
      <c r="JOH5" s="32"/>
      <c r="JOI5" s="32"/>
      <c r="JOJ5" s="32"/>
      <c r="JOK5" s="32"/>
      <c r="JOL5" s="32"/>
      <c r="JOM5" s="32"/>
      <c r="JON5" s="32"/>
      <c r="JOO5" s="32"/>
      <c r="JOP5" s="32"/>
      <c r="JOQ5" s="32"/>
      <c r="JOR5" s="32"/>
      <c r="JOS5" s="32"/>
      <c r="JOT5" s="32"/>
      <c r="JOU5" s="32"/>
      <c r="JOV5" s="32"/>
      <c r="JOW5" s="32"/>
      <c r="JOX5" s="32"/>
      <c r="JOY5" s="32"/>
      <c r="JOZ5" s="32"/>
      <c r="JPA5" s="32"/>
      <c r="JPB5" s="32"/>
      <c r="JPC5" s="32"/>
      <c r="JPD5" s="32"/>
      <c r="JPE5" s="32"/>
      <c r="JPF5" s="32"/>
      <c r="JPG5" s="32"/>
      <c r="JPH5" s="32"/>
      <c r="JPI5" s="32"/>
      <c r="JPJ5" s="32"/>
      <c r="JPK5" s="32"/>
      <c r="JPL5" s="32"/>
      <c r="JPM5" s="32"/>
      <c r="JPN5" s="32"/>
      <c r="JPO5" s="32"/>
      <c r="JPP5" s="32"/>
      <c r="JPQ5" s="32"/>
      <c r="JPR5" s="32"/>
      <c r="JPS5" s="32"/>
      <c r="JPT5" s="32"/>
      <c r="JPU5" s="32"/>
      <c r="JPV5" s="32"/>
      <c r="JPW5" s="32"/>
      <c r="JPX5" s="32"/>
      <c r="JPY5" s="32"/>
      <c r="JPZ5" s="32"/>
      <c r="JQA5" s="32"/>
      <c r="JQB5" s="32"/>
      <c r="JQC5" s="32"/>
      <c r="JQD5" s="32"/>
      <c r="JQE5" s="32"/>
      <c r="JQF5" s="32"/>
      <c r="JQG5" s="32"/>
      <c r="JQH5" s="32"/>
      <c r="JQI5" s="32"/>
      <c r="JQJ5" s="32"/>
      <c r="JQK5" s="32"/>
      <c r="JQL5" s="32"/>
      <c r="JQM5" s="32"/>
      <c r="JQN5" s="32"/>
      <c r="JQO5" s="32"/>
      <c r="JQP5" s="32"/>
      <c r="JQQ5" s="32"/>
      <c r="JQR5" s="32"/>
      <c r="JQS5" s="32"/>
      <c r="JQT5" s="32"/>
      <c r="JQU5" s="32"/>
      <c r="JQV5" s="32"/>
      <c r="JQW5" s="32"/>
      <c r="JQX5" s="32"/>
      <c r="JQY5" s="32"/>
      <c r="JQZ5" s="32"/>
      <c r="JRA5" s="32"/>
      <c r="JRB5" s="32"/>
      <c r="JRC5" s="32"/>
      <c r="JRD5" s="32"/>
      <c r="JRE5" s="32"/>
      <c r="JRF5" s="32"/>
      <c r="JRG5" s="32"/>
      <c r="JRH5" s="32"/>
      <c r="JRI5" s="32"/>
      <c r="JRJ5" s="32"/>
      <c r="JRK5" s="32"/>
      <c r="JRL5" s="32"/>
      <c r="JRM5" s="32"/>
      <c r="JRN5" s="32"/>
      <c r="JRO5" s="32"/>
      <c r="JRP5" s="32"/>
      <c r="JRQ5" s="32"/>
      <c r="JRR5" s="32"/>
      <c r="JRS5" s="32"/>
      <c r="JRT5" s="32"/>
      <c r="JRU5" s="32"/>
      <c r="JRV5" s="32"/>
      <c r="JRW5" s="32"/>
      <c r="JRX5" s="32"/>
      <c r="JRY5" s="32"/>
      <c r="JRZ5" s="32"/>
      <c r="JSA5" s="32"/>
      <c r="JSB5" s="32"/>
      <c r="JSC5" s="32"/>
      <c r="JSD5" s="32"/>
      <c r="JSE5" s="32"/>
      <c r="JSF5" s="32"/>
      <c r="JSG5" s="32"/>
      <c r="JSH5" s="32"/>
      <c r="JSI5" s="32"/>
      <c r="JSJ5" s="32"/>
      <c r="JSK5" s="32"/>
      <c r="JSL5" s="32"/>
      <c r="JSM5" s="32"/>
      <c r="JSN5" s="32"/>
      <c r="JSO5" s="32"/>
      <c r="JSP5" s="32"/>
      <c r="JSQ5" s="32"/>
      <c r="JSR5" s="32"/>
      <c r="JSS5" s="32"/>
      <c r="JST5" s="32"/>
      <c r="JSU5" s="32"/>
      <c r="JSV5" s="32"/>
      <c r="JSW5" s="32"/>
      <c r="JSX5" s="32"/>
      <c r="JSY5" s="32"/>
      <c r="JSZ5" s="32"/>
      <c r="JTA5" s="32"/>
      <c r="JTB5" s="32"/>
      <c r="JTC5" s="32"/>
      <c r="JTD5" s="32"/>
      <c r="JTE5" s="32"/>
      <c r="JTF5" s="32"/>
      <c r="JTG5" s="32"/>
      <c r="JTH5" s="32"/>
      <c r="JTI5" s="32"/>
      <c r="JTJ5" s="32"/>
      <c r="JTK5" s="32"/>
      <c r="JTL5" s="32"/>
      <c r="JTM5" s="32"/>
      <c r="JTN5" s="32"/>
      <c r="JTO5" s="32"/>
      <c r="JTP5" s="32"/>
      <c r="JTQ5" s="32"/>
      <c r="JTR5" s="32"/>
      <c r="JTS5" s="32"/>
      <c r="JTT5" s="32"/>
      <c r="JTU5" s="32"/>
      <c r="JTV5" s="32"/>
      <c r="JTW5" s="32"/>
      <c r="JTX5" s="32"/>
      <c r="JTY5" s="32"/>
      <c r="JTZ5" s="32"/>
      <c r="JUA5" s="32"/>
      <c r="JUB5" s="32"/>
      <c r="JUC5" s="32"/>
      <c r="JUD5" s="32"/>
      <c r="JUE5" s="32"/>
      <c r="JUF5" s="32"/>
      <c r="JUG5" s="32"/>
      <c r="JUH5" s="32"/>
      <c r="JUI5" s="32"/>
      <c r="JUJ5" s="32"/>
      <c r="JUK5" s="32"/>
      <c r="JUL5" s="32"/>
      <c r="JUM5" s="32"/>
      <c r="JUN5" s="32"/>
      <c r="JUO5" s="32"/>
      <c r="JUP5" s="32"/>
      <c r="JUQ5" s="32"/>
      <c r="JUR5" s="32"/>
      <c r="JUS5" s="32"/>
      <c r="JUT5" s="32"/>
      <c r="JUU5" s="32"/>
      <c r="JUV5" s="32"/>
      <c r="JUW5" s="32"/>
      <c r="JUX5" s="32"/>
      <c r="JUY5" s="32"/>
      <c r="JUZ5" s="32"/>
      <c r="JVA5" s="32"/>
      <c r="JVB5" s="32"/>
      <c r="JVC5" s="32"/>
      <c r="JVD5" s="32"/>
      <c r="JVE5" s="32"/>
      <c r="JVF5" s="32"/>
      <c r="JVG5" s="32"/>
      <c r="JVH5" s="32"/>
      <c r="JVI5" s="32"/>
      <c r="JVJ5" s="32"/>
      <c r="JVK5" s="32"/>
      <c r="JVL5" s="32"/>
      <c r="JVM5" s="32"/>
      <c r="JVN5" s="32"/>
      <c r="JVO5" s="32"/>
      <c r="JVP5" s="32"/>
      <c r="JVQ5" s="32"/>
      <c r="JVR5" s="32"/>
      <c r="JVS5" s="32"/>
      <c r="JVT5" s="32"/>
      <c r="JVU5" s="32"/>
      <c r="JVV5" s="32"/>
      <c r="JVW5" s="32"/>
      <c r="JVX5" s="32"/>
      <c r="JVY5" s="32"/>
      <c r="JVZ5" s="32"/>
      <c r="JWA5" s="32"/>
      <c r="JWB5" s="32"/>
      <c r="JWC5" s="32"/>
      <c r="JWD5" s="32"/>
      <c r="JWE5" s="32"/>
      <c r="JWF5" s="32"/>
      <c r="JWG5" s="32"/>
      <c r="JWH5" s="32"/>
      <c r="JWI5" s="32"/>
      <c r="JWJ5" s="32"/>
      <c r="JWK5" s="32"/>
      <c r="JWL5" s="32"/>
      <c r="JWM5" s="32"/>
      <c r="JWN5" s="32"/>
      <c r="JWO5" s="32"/>
      <c r="JWP5" s="32"/>
      <c r="JWQ5" s="32"/>
      <c r="JWR5" s="32"/>
      <c r="JWS5" s="32"/>
      <c r="JWT5" s="32"/>
      <c r="JWU5" s="32"/>
      <c r="JWV5" s="32"/>
      <c r="JWW5" s="32"/>
      <c r="JWX5" s="32"/>
      <c r="JWY5" s="32"/>
      <c r="JWZ5" s="32"/>
      <c r="JXA5" s="32"/>
      <c r="JXB5" s="32"/>
      <c r="JXC5" s="32"/>
      <c r="JXD5" s="32"/>
      <c r="JXE5" s="32"/>
      <c r="JXF5" s="32"/>
      <c r="JXG5" s="32"/>
      <c r="JXH5" s="32"/>
      <c r="JXI5" s="32"/>
      <c r="JXJ5" s="32"/>
      <c r="JXK5" s="32"/>
      <c r="JXL5" s="32"/>
      <c r="JXM5" s="32"/>
      <c r="JXN5" s="32"/>
      <c r="JXO5" s="32"/>
      <c r="JXP5" s="32"/>
      <c r="JXQ5" s="32"/>
      <c r="JXR5" s="32"/>
      <c r="JXS5" s="32"/>
      <c r="JXT5" s="32"/>
      <c r="JXU5" s="32"/>
      <c r="JXV5" s="32"/>
      <c r="JXW5" s="32"/>
      <c r="JXX5" s="32"/>
      <c r="JXY5" s="32"/>
      <c r="JXZ5" s="32"/>
      <c r="JYA5" s="32"/>
      <c r="JYB5" s="32"/>
      <c r="JYC5" s="32"/>
      <c r="JYD5" s="32"/>
      <c r="JYE5" s="32"/>
      <c r="JYF5" s="32"/>
      <c r="JYG5" s="32"/>
      <c r="JYH5" s="32"/>
      <c r="JYI5" s="32"/>
      <c r="JYJ5" s="32"/>
      <c r="JYK5" s="32"/>
      <c r="JYL5" s="32"/>
      <c r="JYM5" s="32"/>
      <c r="JYN5" s="32"/>
      <c r="JYO5" s="32"/>
      <c r="JYP5" s="32"/>
      <c r="JYQ5" s="32"/>
      <c r="JYR5" s="32"/>
      <c r="JYS5" s="32"/>
      <c r="JYT5" s="32"/>
      <c r="JYU5" s="32"/>
      <c r="JYV5" s="32"/>
      <c r="JYW5" s="32"/>
      <c r="JYX5" s="32"/>
      <c r="JYY5" s="32"/>
      <c r="JYZ5" s="32"/>
      <c r="JZA5" s="32"/>
      <c r="JZB5" s="32"/>
      <c r="JZC5" s="32"/>
      <c r="JZD5" s="32"/>
      <c r="JZE5" s="32"/>
      <c r="JZF5" s="32"/>
      <c r="JZG5" s="32"/>
      <c r="JZH5" s="32"/>
      <c r="JZI5" s="32"/>
      <c r="JZJ5" s="32"/>
      <c r="JZK5" s="32"/>
      <c r="JZL5" s="32"/>
      <c r="JZM5" s="32"/>
      <c r="JZN5" s="32"/>
      <c r="JZO5" s="32"/>
      <c r="JZP5" s="32"/>
      <c r="JZQ5" s="32"/>
      <c r="JZR5" s="32"/>
      <c r="JZS5" s="32"/>
      <c r="JZT5" s="32"/>
      <c r="JZU5" s="32"/>
      <c r="JZV5" s="32"/>
      <c r="JZW5" s="32"/>
      <c r="JZX5" s="32"/>
      <c r="JZY5" s="32"/>
      <c r="JZZ5" s="32"/>
      <c r="KAA5" s="32"/>
      <c r="KAB5" s="32"/>
      <c r="KAC5" s="32"/>
      <c r="KAD5" s="32"/>
      <c r="KAE5" s="32"/>
      <c r="KAF5" s="32"/>
      <c r="KAG5" s="32"/>
      <c r="KAH5" s="32"/>
      <c r="KAI5" s="32"/>
      <c r="KAJ5" s="32"/>
      <c r="KAK5" s="32"/>
      <c r="KAL5" s="32"/>
      <c r="KAM5" s="32"/>
      <c r="KAN5" s="32"/>
      <c r="KAO5" s="32"/>
      <c r="KAP5" s="32"/>
      <c r="KAQ5" s="32"/>
      <c r="KAR5" s="32"/>
      <c r="KAS5" s="32"/>
      <c r="KAT5" s="32"/>
      <c r="KAU5" s="32"/>
      <c r="KAV5" s="32"/>
      <c r="KAW5" s="32"/>
      <c r="KAX5" s="32"/>
      <c r="KAY5" s="32"/>
      <c r="KAZ5" s="32"/>
      <c r="KBA5" s="32"/>
      <c r="KBB5" s="32"/>
      <c r="KBC5" s="32"/>
      <c r="KBD5" s="32"/>
      <c r="KBE5" s="32"/>
      <c r="KBF5" s="32"/>
      <c r="KBG5" s="32"/>
      <c r="KBH5" s="32"/>
      <c r="KBI5" s="32"/>
      <c r="KBJ5" s="32"/>
      <c r="KBK5" s="32"/>
      <c r="KBL5" s="32"/>
      <c r="KBM5" s="32"/>
      <c r="KBN5" s="32"/>
      <c r="KBO5" s="32"/>
      <c r="KBP5" s="32"/>
      <c r="KBQ5" s="32"/>
      <c r="KBR5" s="32"/>
      <c r="KBS5" s="32"/>
      <c r="KBT5" s="32"/>
      <c r="KBU5" s="32"/>
      <c r="KBV5" s="32"/>
      <c r="KBW5" s="32"/>
      <c r="KBX5" s="32"/>
      <c r="KBY5" s="32"/>
      <c r="KBZ5" s="32"/>
      <c r="KCA5" s="32"/>
      <c r="KCB5" s="32"/>
      <c r="KCC5" s="32"/>
      <c r="KCD5" s="32"/>
      <c r="KCE5" s="32"/>
      <c r="KCF5" s="32"/>
      <c r="KCG5" s="32"/>
      <c r="KCH5" s="32"/>
      <c r="KCI5" s="32"/>
      <c r="KCJ5" s="32"/>
      <c r="KCK5" s="32"/>
      <c r="KCL5" s="32"/>
      <c r="KCM5" s="32"/>
      <c r="KCN5" s="32"/>
      <c r="KCO5" s="32"/>
      <c r="KCP5" s="32"/>
      <c r="KCQ5" s="32"/>
      <c r="KCR5" s="32"/>
      <c r="KCS5" s="32"/>
      <c r="KCT5" s="32"/>
      <c r="KCU5" s="32"/>
      <c r="KCV5" s="32"/>
      <c r="KCW5" s="32"/>
      <c r="KCX5" s="32"/>
      <c r="KCY5" s="32"/>
      <c r="KCZ5" s="32"/>
      <c r="KDA5" s="32"/>
      <c r="KDB5" s="32"/>
      <c r="KDC5" s="32"/>
      <c r="KDD5" s="32"/>
      <c r="KDE5" s="32"/>
      <c r="KDF5" s="32"/>
      <c r="KDG5" s="32"/>
      <c r="KDH5" s="32"/>
      <c r="KDI5" s="32"/>
      <c r="KDJ5" s="32"/>
      <c r="KDK5" s="32"/>
      <c r="KDL5" s="32"/>
      <c r="KDM5" s="32"/>
      <c r="KDN5" s="32"/>
      <c r="KDO5" s="32"/>
      <c r="KDP5" s="32"/>
      <c r="KDQ5" s="32"/>
      <c r="KDR5" s="32"/>
      <c r="KDS5" s="32"/>
      <c r="KDT5" s="32"/>
      <c r="KDU5" s="32"/>
      <c r="KDV5" s="32"/>
      <c r="KDW5" s="32"/>
      <c r="KDX5" s="32"/>
      <c r="KDY5" s="32"/>
      <c r="KDZ5" s="32"/>
      <c r="KEA5" s="32"/>
      <c r="KEB5" s="32"/>
      <c r="KEC5" s="32"/>
      <c r="KED5" s="32"/>
      <c r="KEE5" s="32"/>
      <c r="KEF5" s="32"/>
      <c r="KEG5" s="32"/>
      <c r="KEH5" s="32"/>
      <c r="KEI5" s="32"/>
      <c r="KEJ5" s="32"/>
      <c r="KEK5" s="32"/>
      <c r="KEL5" s="32"/>
      <c r="KEM5" s="32"/>
      <c r="KEN5" s="32"/>
      <c r="KEO5" s="32"/>
      <c r="KEP5" s="32"/>
      <c r="KEQ5" s="32"/>
      <c r="KER5" s="32"/>
      <c r="KES5" s="32"/>
      <c r="KET5" s="32"/>
      <c r="KEU5" s="32"/>
      <c r="KEV5" s="32"/>
      <c r="KEW5" s="32"/>
      <c r="KEX5" s="32"/>
      <c r="KEY5" s="32"/>
      <c r="KEZ5" s="32"/>
      <c r="KFA5" s="32"/>
      <c r="KFB5" s="32"/>
      <c r="KFC5" s="32"/>
      <c r="KFD5" s="32"/>
      <c r="KFE5" s="32"/>
      <c r="KFF5" s="32"/>
      <c r="KFG5" s="32"/>
      <c r="KFH5" s="32"/>
      <c r="KFI5" s="32"/>
      <c r="KFJ5" s="32"/>
      <c r="KFK5" s="32"/>
      <c r="KFL5" s="32"/>
      <c r="KFM5" s="32"/>
      <c r="KFN5" s="32"/>
      <c r="KFO5" s="32"/>
      <c r="KFP5" s="32"/>
      <c r="KFQ5" s="32"/>
      <c r="KFR5" s="32"/>
      <c r="KFS5" s="32"/>
      <c r="KFT5" s="32"/>
      <c r="KFU5" s="32"/>
      <c r="KFV5" s="32"/>
      <c r="KFW5" s="32"/>
      <c r="KFX5" s="32"/>
      <c r="KFY5" s="32"/>
      <c r="KFZ5" s="32"/>
      <c r="KGA5" s="32"/>
      <c r="KGB5" s="32"/>
      <c r="KGC5" s="32"/>
      <c r="KGD5" s="32"/>
      <c r="KGE5" s="32"/>
      <c r="KGF5" s="32"/>
      <c r="KGG5" s="32"/>
      <c r="KGH5" s="32"/>
      <c r="KGI5" s="32"/>
      <c r="KGJ5" s="32"/>
      <c r="KGK5" s="32"/>
      <c r="KGL5" s="32"/>
      <c r="KGM5" s="32"/>
      <c r="KGN5" s="32"/>
      <c r="KGO5" s="32"/>
      <c r="KGP5" s="32"/>
      <c r="KGQ5" s="32"/>
      <c r="KGR5" s="32"/>
      <c r="KGS5" s="32"/>
      <c r="KGT5" s="32"/>
      <c r="KGU5" s="32"/>
      <c r="KGV5" s="32"/>
      <c r="KGW5" s="32"/>
      <c r="KGX5" s="32"/>
      <c r="KGY5" s="32"/>
      <c r="KGZ5" s="32"/>
      <c r="KHA5" s="32"/>
      <c r="KHB5" s="32"/>
      <c r="KHC5" s="32"/>
      <c r="KHD5" s="32"/>
      <c r="KHE5" s="32"/>
      <c r="KHF5" s="32"/>
      <c r="KHG5" s="32"/>
      <c r="KHH5" s="32"/>
      <c r="KHI5" s="32"/>
      <c r="KHJ5" s="32"/>
      <c r="KHK5" s="32"/>
      <c r="KHL5" s="32"/>
      <c r="KHM5" s="32"/>
      <c r="KHN5" s="32"/>
      <c r="KHO5" s="32"/>
      <c r="KHP5" s="32"/>
      <c r="KHQ5" s="32"/>
      <c r="KHR5" s="32"/>
      <c r="KHS5" s="32"/>
      <c r="KHT5" s="32"/>
      <c r="KHU5" s="32"/>
      <c r="KHV5" s="32"/>
      <c r="KHW5" s="32"/>
      <c r="KHX5" s="32"/>
      <c r="KHY5" s="32"/>
      <c r="KHZ5" s="32"/>
      <c r="KIA5" s="32"/>
      <c r="KIB5" s="32"/>
      <c r="KIC5" s="32"/>
      <c r="KID5" s="32"/>
      <c r="KIE5" s="32"/>
      <c r="KIF5" s="32"/>
      <c r="KIG5" s="32"/>
      <c r="KIH5" s="32"/>
      <c r="KII5" s="32"/>
      <c r="KIJ5" s="32"/>
      <c r="KIK5" s="32"/>
      <c r="KIL5" s="32"/>
      <c r="KIM5" s="32"/>
      <c r="KIN5" s="32"/>
      <c r="KIO5" s="32"/>
      <c r="KIP5" s="32"/>
      <c r="KIQ5" s="32"/>
      <c r="KIR5" s="32"/>
      <c r="KIS5" s="32"/>
      <c r="KIT5" s="32"/>
      <c r="KIU5" s="32"/>
      <c r="KIV5" s="32"/>
      <c r="KIW5" s="32"/>
      <c r="KIX5" s="32"/>
      <c r="KIY5" s="32"/>
      <c r="KIZ5" s="32"/>
      <c r="KJA5" s="32"/>
      <c r="KJB5" s="32"/>
      <c r="KJC5" s="32"/>
      <c r="KJD5" s="32"/>
      <c r="KJE5" s="32"/>
      <c r="KJF5" s="32"/>
      <c r="KJG5" s="32"/>
      <c r="KJH5" s="32"/>
      <c r="KJI5" s="32"/>
      <c r="KJJ5" s="32"/>
      <c r="KJK5" s="32"/>
      <c r="KJL5" s="32"/>
      <c r="KJM5" s="32"/>
      <c r="KJN5" s="32"/>
      <c r="KJO5" s="32"/>
      <c r="KJP5" s="32"/>
      <c r="KJQ5" s="32"/>
      <c r="KJR5" s="32"/>
      <c r="KJS5" s="32"/>
      <c r="KJT5" s="32"/>
      <c r="KJU5" s="32"/>
      <c r="KJV5" s="32"/>
      <c r="KJW5" s="32"/>
      <c r="KJX5" s="32"/>
      <c r="KJY5" s="32"/>
      <c r="KJZ5" s="32"/>
      <c r="KKA5" s="32"/>
      <c r="KKB5" s="32"/>
      <c r="KKC5" s="32"/>
      <c r="KKD5" s="32"/>
      <c r="KKE5" s="32"/>
      <c r="KKF5" s="32"/>
      <c r="KKG5" s="32"/>
      <c r="KKH5" s="32"/>
      <c r="KKI5" s="32"/>
      <c r="KKJ5" s="32"/>
      <c r="KKK5" s="32"/>
      <c r="KKL5" s="32"/>
      <c r="KKM5" s="32"/>
      <c r="KKN5" s="32"/>
      <c r="KKO5" s="32"/>
      <c r="KKP5" s="32"/>
      <c r="KKQ5" s="32"/>
      <c r="KKR5" s="32"/>
      <c r="KKS5" s="32"/>
      <c r="KKT5" s="32"/>
      <c r="KKU5" s="32"/>
      <c r="KKV5" s="32"/>
      <c r="KKW5" s="32"/>
      <c r="KKX5" s="32"/>
      <c r="KKY5" s="32"/>
      <c r="KKZ5" s="32"/>
      <c r="KLA5" s="32"/>
      <c r="KLB5" s="32"/>
      <c r="KLC5" s="32"/>
      <c r="KLD5" s="32"/>
      <c r="KLE5" s="32"/>
      <c r="KLF5" s="32"/>
      <c r="KLG5" s="32"/>
      <c r="KLH5" s="32"/>
      <c r="KLI5" s="32"/>
      <c r="KLJ5" s="32"/>
      <c r="KLK5" s="32"/>
      <c r="KLL5" s="32"/>
      <c r="KLM5" s="32"/>
      <c r="KLN5" s="32"/>
      <c r="KLO5" s="32"/>
      <c r="KLP5" s="32"/>
      <c r="KLQ5" s="32"/>
      <c r="KLR5" s="32"/>
      <c r="KLS5" s="32"/>
      <c r="KLT5" s="32"/>
      <c r="KLU5" s="32"/>
      <c r="KLV5" s="32"/>
      <c r="KLW5" s="32"/>
      <c r="KLX5" s="32"/>
      <c r="KLY5" s="32"/>
      <c r="KLZ5" s="32"/>
      <c r="KMA5" s="32"/>
      <c r="KMB5" s="32"/>
      <c r="KMC5" s="32"/>
      <c r="KMD5" s="32"/>
      <c r="KME5" s="32"/>
      <c r="KMF5" s="32"/>
      <c r="KMG5" s="32"/>
      <c r="KMH5" s="32"/>
      <c r="KMI5" s="32"/>
      <c r="KMJ5" s="32"/>
      <c r="KMK5" s="32"/>
      <c r="KML5" s="32"/>
      <c r="KMM5" s="32"/>
      <c r="KMN5" s="32"/>
      <c r="KMO5" s="32"/>
      <c r="KMP5" s="32"/>
      <c r="KMQ5" s="32"/>
      <c r="KMR5" s="32"/>
      <c r="KMS5" s="32"/>
      <c r="KMT5" s="32"/>
      <c r="KMU5" s="32"/>
      <c r="KMV5" s="32"/>
      <c r="KMW5" s="32"/>
      <c r="KMX5" s="32"/>
      <c r="KMY5" s="32"/>
      <c r="KMZ5" s="32"/>
      <c r="KNA5" s="32"/>
      <c r="KNB5" s="32"/>
      <c r="KNC5" s="32"/>
      <c r="KND5" s="32"/>
      <c r="KNE5" s="32"/>
      <c r="KNF5" s="32"/>
      <c r="KNG5" s="32"/>
      <c r="KNH5" s="32"/>
      <c r="KNI5" s="32"/>
      <c r="KNJ5" s="32"/>
      <c r="KNK5" s="32"/>
      <c r="KNL5" s="32"/>
      <c r="KNM5" s="32"/>
      <c r="KNN5" s="32"/>
      <c r="KNO5" s="32"/>
      <c r="KNP5" s="32"/>
      <c r="KNQ5" s="32"/>
      <c r="KNR5" s="32"/>
      <c r="KNS5" s="32"/>
      <c r="KNT5" s="32"/>
      <c r="KNU5" s="32"/>
      <c r="KNV5" s="32"/>
      <c r="KNW5" s="32"/>
      <c r="KNX5" s="32"/>
      <c r="KNY5" s="32"/>
      <c r="KNZ5" s="32"/>
      <c r="KOA5" s="32"/>
      <c r="KOB5" s="32"/>
      <c r="KOC5" s="32"/>
      <c r="KOD5" s="32"/>
      <c r="KOE5" s="32"/>
      <c r="KOF5" s="32"/>
      <c r="KOG5" s="32"/>
      <c r="KOH5" s="32"/>
      <c r="KOI5" s="32"/>
      <c r="KOJ5" s="32"/>
      <c r="KOK5" s="32"/>
      <c r="KOL5" s="32"/>
      <c r="KOM5" s="32"/>
      <c r="KON5" s="32"/>
      <c r="KOO5" s="32"/>
      <c r="KOP5" s="32"/>
      <c r="KOQ5" s="32"/>
      <c r="KOR5" s="32"/>
      <c r="KOS5" s="32"/>
      <c r="KOT5" s="32"/>
      <c r="KOU5" s="32"/>
      <c r="KOV5" s="32"/>
      <c r="KOW5" s="32"/>
      <c r="KOX5" s="32"/>
      <c r="KOY5" s="32"/>
      <c r="KOZ5" s="32"/>
      <c r="KPA5" s="32"/>
      <c r="KPB5" s="32"/>
      <c r="KPC5" s="32"/>
      <c r="KPD5" s="32"/>
      <c r="KPE5" s="32"/>
      <c r="KPF5" s="32"/>
      <c r="KPG5" s="32"/>
      <c r="KPH5" s="32"/>
      <c r="KPI5" s="32"/>
      <c r="KPJ5" s="32"/>
      <c r="KPK5" s="32"/>
      <c r="KPL5" s="32"/>
      <c r="KPM5" s="32"/>
      <c r="KPN5" s="32"/>
      <c r="KPO5" s="32"/>
      <c r="KPP5" s="32"/>
      <c r="KPQ5" s="32"/>
      <c r="KPR5" s="32"/>
      <c r="KPS5" s="32"/>
      <c r="KPT5" s="32"/>
      <c r="KPU5" s="32"/>
      <c r="KPV5" s="32"/>
      <c r="KPW5" s="32"/>
      <c r="KPX5" s="32"/>
      <c r="KPY5" s="32"/>
      <c r="KPZ5" s="32"/>
      <c r="KQA5" s="32"/>
      <c r="KQB5" s="32"/>
      <c r="KQC5" s="32"/>
      <c r="KQD5" s="32"/>
      <c r="KQE5" s="32"/>
      <c r="KQF5" s="32"/>
      <c r="KQG5" s="32"/>
      <c r="KQH5" s="32"/>
      <c r="KQI5" s="32"/>
      <c r="KQJ5" s="32"/>
      <c r="KQK5" s="32"/>
      <c r="KQL5" s="32"/>
      <c r="KQM5" s="32"/>
      <c r="KQN5" s="32"/>
      <c r="KQO5" s="32"/>
      <c r="KQP5" s="32"/>
      <c r="KQQ5" s="32"/>
      <c r="KQR5" s="32"/>
      <c r="KQS5" s="32"/>
      <c r="KQT5" s="32"/>
      <c r="KQU5" s="32"/>
      <c r="KQV5" s="32"/>
      <c r="KQW5" s="32"/>
      <c r="KQX5" s="32"/>
      <c r="KQY5" s="32"/>
      <c r="KQZ5" s="32"/>
      <c r="KRA5" s="32"/>
      <c r="KRB5" s="32"/>
      <c r="KRC5" s="32"/>
      <c r="KRD5" s="32"/>
      <c r="KRE5" s="32"/>
      <c r="KRF5" s="32"/>
      <c r="KRG5" s="32"/>
      <c r="KRH5" s="32"/>
      <c r="KRI5" s="32"/>
      <c r="KRJ5" s="32"/>
      <c r="KRK5" s="32"/>
      <c r="KRL5" s="32"/>
      <c r="KRM5" s="32"/>
      <c r="KRN5" s="32"/>
      <c r="KRO5" s="32"/>
      <c r="KRP5" s="32"/>
      <c r="KRQ5" s="32"/>
      <c r="KRR5" s="32"/>
      <c r="KRS5" s="32"/>
      <c r="KRT5" s="32"/>
      <c r="KRU5" s="32"/>
      <c r="KRV5" s="32"/>
      <c r="KRW5" s="32"/>
      <c r="KRX5" s="32"/>
      <c r="KRY5" s="32"/>
      <c r="KRZ5" s="32"/>
      <c r="KSA5" s="32"/>
      <c r="KSB5" s="32"/>
      <c r="KSC5" s="32"/>
      <c r="KSD5" s="32"/>
      <c r="KSE5" s="32"/>
      <c r="KSF5" s="32"/>
      <c r="KSG5" s="32"/>
      <c r="KSH5" s="32"/>
      <c r="KSI5" s="32"/>
      <c r="KSJ5" s="32"/>
      <c r="KSK5" s="32"/>
      <c r="KSL5" s="32"/>
      <c r="KSM5" s="32"/>
      <c r="KSN5" s="32"/>
      <c r="KSO5" s="32"/>
      <c r="KSP5" s="32"/>
      <c r="KSQ5" s="32"/>
      <c r="KSR5" s="32"/>
      <c r="KSS5" s="32"/>
      <c r="KST5" s="32"/>
      <c r="KSU5" s="32"/>
      <c r="KSV5" s="32"/>
      <c r="KSW5" s="32"/>
      <c r="KSX5" s="32"/>
      <c r="KSY5" s="32"/>
      <c r="KSZ5" s="32"/>
      <c r="KTA5" s="32"/>
      <c r="KTB5" s="32"/>
      <c r="KTC5" s="32"/>
      <c r="KTD5" s="32"/>
      <c r="KTE5" s="32"/>
      <c r="KTF5" s="32"/>
      <c r="KTG5" s="32"/>
      <c r="KTH5" s="32"/>
      <c r="KTI5" s="32"/>
      <c r="KTJ5" s="32"/>
      <c r="KTK5" s="32"/>
      <c r="KTL5" s="32"/>
      <c r="KTM5" s="32"/>
      <c r="KTN5" s="32"/>
      <c r="KTO5" s="32"/>
      <c r="KTP5" s="32"/>
      <c r="KTQ5" s="32"/>
      <c r="KTR5" s="32"/>
      <c r="KTS5" s="32"/>
      <c r="KTT5" s="32"/>
      <c r="KTU5" s="32"/>
      <c r="KTV5" s="32"/>
      <c r="KTW5" s="32"/>
      <c r="KTX5" s="32"/>
      <c r="KTY5" s="32"/>
      <c r="KTZ5" s="32"/>
      <c r="KUA5" s="32"/>
      <c r="KUB5" s="32"/>
      <c r="KUC5" s="32"/>
      <c r="KUD5" s="32"/>
      <c r="KUE5" s="32"/>
      <c r="KUF5" s="32"/>
      <c r="KUG5" s="32"/>
      <c r="KUH5" s="32"/>
      <c r="KUI5" s="32"/>
      <c r="KUJ5" s="32"/>
      <c r="KUK5" s="32"/>
      <c r="KUL5" s="32"/>
      <c r="KUM5" s="32"/>
      <c r="KUN5" s="32"/>
      <c r="KUO5" s="32"/>
      <c r="KUP5" s="32"/>
      <c r="KUQ5" s="32"/>
      <c r="KUR5" s="32"/>
      <c r="KUS5" s="32"/>
      <c r="KUT5" s="32"/>
      <c r="KUU5" s="32"/>
      <c r="KUV5" s="32"/>
      <c r="KUW5" s="32"/>
      <c r="KUX5" s="32"/>
      <c r="KUY5" s="32"/>
      <c r="KUZ5" s="32"/>
      <c r="KVA5" s="32"/>
      <c r="KVB5" s="32"/>
      <c r="KVC5" s="32"/>
      <c r="KVD5" s="32"/>
      <c r="KVE5" s="32"/>
      <c r="KVF5" s="32"/>
      <c r="KVG5" s="32"/>
      <c r="KVH5" s="32"/>
      <c r="KVI5" s="32"/>
      <c r="KVJ5" s="32"/>
      <c r="KVK5" s="32"/>
      <c r="KVL5" s="32"/>
      <c r="KVM5" s="32"/>
      <c r="KVN5" s="32"/>
      <c r="KVO5" s="32"/>
      <c r="KVP5" s="32"/>
      <c r="KVQ5" s="32"/>
      <c r="KVR5" s="32"/>
      <c r="KVS5" s="32"/>
      <c r="KVT5" s="32"/>
      <c r="KVU5" s="32"/>
      <c r="KVV5" s="32"/>
      <c r="KVW5" s="32"/>
      <c r="KVX5" s="32"/>
      <c r="KVY5" s="32"/>
      <c r="KVZ5" s="32"/>
      <c r="KWA5" s="32"/>
      <c r="KWB5" s="32"/>
      <c r="KWC5" s="32"/>
      <c r="KWD5" s="32"/>
      <c r="KWE5" s="32"/>
      <c r="KWF5" s="32"/>
      <c r="KWG5" s="32"/>
      <c r="KWH5" s="32"/>
      <c r="KWI5" s="32"/>
      <c r="KWJ5" s="32"/>
      <c r="KWK5" s="32"/>
      <c r="KWL5" s="32"/>
      <c r="KWM5" s="32"/>
      <c r="KWN5" s="32"/>
      <c r="KWO5" s="32"/>
      <c r="KWP5" s="32"/>
      <c r="KWQ5" s="32"/>
      <c r="KWR5" s="32"/>
      <c r="KWS5" s="32"/>
      <c r="KWT5" s="32"/>
      <c r="KWU5" s="32"/>
      <c r="KWV5" s="32"/>
      <c r="KWW5" s="32"/>
      <c r="KWX5" s="32"/>
      <c r="KWY5" s="32"/>
      <c r="KWZ5" s="32"/>
      <c r="KXA5" s="32"/>
      <c r="KXB5" s="32"/>
      <c r="KXC5" s="32"/>
      <c r="KXD5" s="32"/>
      <c r="KXE5" s="32"/>
      <c r="KXF5" s="32"/>
      <c r="KXG5" s="32"/>
      <c r="KXH5" s="32"/>
      <c r="KXI5" s="32"/>
      <c r="KXJ5" s="32"/>
      <c r="KXK5" s="32"/>
      <c r="KXL5" s="32"/>
      <c r="KXM5" s="32"/>
      <c r="KXN5" s="32"/>
      <c r="KXO5" s="32"/>
      <c r="KXP5" s="32"/>
      <c r="KXQ5" s="32"/>
      <c r="KXR5" s="32"/>
      <c r="KXS5" s="32"/>
      <c r="KXT5" s="32"/>
      <c r="KXU5" s="32"/>
      <c r="KXV5" s="32"/>
      <c r="KXW5" s="32"/>
      <c r="KXX5" s="32"/>
      <c r="KXY5" s="32"/>
      <c r="KXZ5" s="32"/>
      <c r="KYA5" s="32"/>
      <c r="KYB5" s="32"/>
      <c r="KYC5" s="32"/>
      <c r="KYD5" s="32"/>
      <c r="KYE5" s="32"/>
      <c r="KYF5" s="32"/>
      <c r="KYG5" s="32"/>
      <c r="KYH5" s="32"/>
      <c r="KYI5" s="32"/>
      <c r="KYJ5" s="32"/>
      <c r="KYK5" s="32"/>
      <c r="KYL5" s="32"/>
      <c r="KYM5" s="32"/>
      <c r="KYN5" s="32"/>
      <c r="KYO5" s="32"/>
      <c r="KYP5" s="32"/>
      <c r="KYQ5" s="32"/>
      <c r="KYR5" s="32"/>
      <c r="KYS5" s="32"/>
      <c r="KYT5" s="32"/>
      <c r="KYU5" s="32"/>
      <c r="KYV5" s="32"/>
      <c r="KYW5" s="32"/>
      <c r="KYX5" s="32"/>
      <c r="KYY5" s="32"/>
      <c r="KYZ5" s="32"/>
      <c r="KZA5" s="32"/>
      <c r="KZB5" s="32"/>
      <c r="KZC5" s="32"/>
      <c r="KZD5" s="32"/>
      <c r="KZE5" s="32"/>
      <c r="KZF5" s="32"/>
      <c r="KZG5" s="32"/>
      <c r="KZH5" s="32"/>
      <c r="KZI5" s="32"/>
      <c r="KZJ5" s="32"/>
      <c r="KZK5" s="32"/>
      <c r="KZL5" s="32"/>
      <c r="KZM5" s="32"/>
      <c r="KZN5" s="32"/>
      <c r="KZO5" s="32"/>
      <c r="KZP5" s="32"/>
      <c r="KZQ5" s="32"/>
      <c r="KZR5" s="32"/>
      <c r="KZS5" s="32"/>
      <c r="KZT5" s="32"/>
      <c r="KZU5" s="32"/>
      <c r="KZV5" s="32"/>
      <c r="KZW5" s="32"/>
      <c r="KZX5" s="32"/>
      <c r="KZY5" s="32"/>
      <c r="KZZ5" s="32"/>
      <c r="LAA5" s="32"/>
      <c r="LAB5" s="32"/>
      <c r="LAC5" s="32"/>
      <c r="LAD5" s="32"/>
      <c r="LAE5" s="32"/>
      <c r="LAF5" s="32"/>
      <c r="LAG5" s="32"/>
      <c r="LAH5" s="32"/>
      <c r="LAI5" s="32"/>
      <c r="LAJ5" s="32"/>
      <c r="LAK5" s="32"/>
      <c r="LAL5" s="32"/>
      <c r="LAM5" s="32"/>
      <c r="LAN5" s="32"/>
      <c r="LAO5" s="32"/>
      <c r="LAP5" s="32"/>
      <c r="LAQ5" s="32"/>
      <c r="LAR5" s="32"/>
      <c r="LAS5" s="32"/>
      <c r="LAT5" s="32"/>
      <c r="LAU5" s="32"/>
      <c r="LAV5" s="32"/>
      <c r="LAW5" s="32"/>
      <c r="LAX5" s="32"/>
      <c r="LAY5" s="32"/>
      <c r="LAZ5" s="32"/>
      <c r="LBA5" s="32"/>
      <c r="LBB5" s="32"/>
      <c r="LBC5" s="32"/>
      <c r="LBD5" s="32"/>
      <c r="LBE5" s="32"/>
      <c r="LBF5" s="32"/>
      <c r="LBG5" s="32"/>
      <c r="LBH5" s="32"/>
      <c r="LBI5" s="32"/>
      <c r="LBJ5" s="32"/>
      <c r="LBK5" s="32"/>
      <c r="LBL5" s="32"/>
      <c r="LBM5" s="32"/>
      <c r="LBN5" s="32"/>
      <c r="LBO5" s="32"/>
      <c r="LBP5" s="32"/>
      <c r="LBQ5" s="32"/>
      <c r="LBR5" s="32"/>
      <c r="LBS5" s="32"/>
      <c r="LBT5" s="32"/>
      <c r="LBU5" s="32"/>
      <c r="LBV5" s="32"/>
      <c r="LBW5" s="32"/>
      <c r="LBX5" s="32"/>
      <c r="LBY5" s="32"/>
      <c r="LBZ5" s="32"/>
      <c r="LCA5" s="32"/>
      <c r="LCB5" s="32"/>
      <c r="LCC5" s="32"/>
      <c r="LCD5" s="32"/>
      <c r="LCE5" s="32"/>
      <c r="LCF5" s="32"/>
      <c r="LCG5" s="32"/>
      <c r="LCH5" s="32"/>
      <c r="LCI5" s="32"/>
      <c r="LCJ5" s="32"/>
      <c r="LCK5" s="32"/>
      <c r="LCL5" s="32"/>
      <c r="LCM5" s="32"/>
      <c r="LCN5" s="32"/>
      <c r="LCO5" s="32"/>
      <c r="LCP5" s="32"/>
      <c r="LCQ5" s="32"/>
      <c r="LCR5" s="32"/>
      <c r="LCS5" s="32"/>
      <c r="LCT5" s="32"/>
      <c r="LCU5" s="32"/>
      <c r="LCV5" s="32"/>
      <c r="LCW5" s="32"/>
      <c r="LCX5" s="32"/>
      <c r="LCY5" s="32"/>
      <c r="LCZ5" s="32"/>
      <c r="LDA5" s="32"/>
      <c r="LDB5" s="32"/>
      <c r="LDC5" s="32"/>
      <c r="LDD5" s="32"/>
      <c r="LDE5" s="32"/>
      <c r="LDF5" s="32"/>
      <c r="LDG5" s="32"/>
      <c r="LDH5" s="32"/>
      <c r="LDI5" s="32"/>
      <c r="LDJ5" s="32"/>
      <c r="LDK5" s="32"/>
      <c r="LDL5" s="32"/>
      <c r="LDM5" s="32"/>
      <c r="LDN5" s="32"/>
      <c r="LDO5" s="32"/>
      <c r="LDP5" s="32"/>
      <c r="LDQ5" s="32"/>
      <c r="LDR5" s="32"/>
      <c r="LDS5" s="32"/>
      <c r="LDT5" s="32"/>
      <c r="LDU5" s="32"/>
      <c r="LDV5" s="32"/>
      <c r="LDW5" s="32"/>
      <c r="LDX5" s="32"/>
      <c r="LDY5" s="32"/>
      <c r="LDZ5" s="32"/>
      <c r="LEA5" s="32"/>
      <c r="LEB5" s="32"/>
      <c r="LEC5" s="32"/>
      <c r="LED5" s="32"/>
      <c r="LEE5" s="32"/>
      <c r="LEF5" s="32"/>
      <c r="LEG5" s="32"/>
      <c r="LEH5" s="32"/>
      <c r="LEI5" s="32"/>
      <c r="LEJ5" s="32"/>
      <c r="LEK5" s="32"/>
      <c r="LEL5" s="32"/>
      <c r="LEM5" s="32"/>
      <c r="LEN5" s="32"/>
      <c r="LEO5" s="32"/>
      <c r="LEP5" s="32"/>
      <c r="LEQ5" s="32"/>
      <c r="LER5" s="32"/>
      <c r="LES5" s="32"/>
      <c r="LET5" s="32"/>
      <c r="LEU5" s="32"/>
      <c r="LEV5" s="32"/>
      <c r="LEW5" s="32"/>
      <c r="LEX5" s="32"/>
      <c r="LEY5" s="32"/>
      <c r="LEZ5" s="32"/>
      <c r="LFA5" s="32"/>
      <c r="LFB5" s="32"/>
      <c r="LFC5" s="32"/>
      <c r="LFD5" s="32"/>
      <c r="LFE5" s="32"/>
      <c r="LFF5" s="32"/>
      <c r="LFG5" s="32"/>
      <c r="LFH5" s="32"/>
      <c r="LFI5" s="32"/>
      <c r="LFJ5" s="32"/>
      <c r="LFK5" s="32"/>
      <c r="LFL5" s="32"/>
      <c r="LFM5" s="32"/>
      <c r="LFN5" s="32"/>
      <c r="LFO5" s="32"/>
      <c r="LFP5" s="32"/>
      <c r="LFQ5" s="32"/>
      <c r="LFR5" s="32"/>
      <c r="LFS5" s="32"/>
      <c r="LFT5" s="32"/>
      <c r="LFU5" s="32"/>
      <c r="LFV5" s="32"/>
      <c r="LFW5" s="32"/>
      <c r="LFX5" s="32"/>
      <c r="LFY5" s="32"/>
      <c r="LFZ5" s="32"/>
      <c r="LGA5" s="32"/>
      <c r="LGB5" s="32"/>
      <c r="LGC5" s="32"/>
      <c r="LGD5" s="32"/>
      <c r="LGE5" s="32"/>
      <c r="LGF5" s="32"/>
      <c r="LGG5" s="32"/>
      <c r="LGH5" s="32"/>
      <c r="LGI5" s="32"/>
      <c r="LGJ5" s="32"/>
      <c r="LGK5" s="32"/>
      <c r="LGL5" s="32"/>
      <c r="LGM5" s="32"/>
      <c r="LGN5" s="32"/>
      <c r="LGO5" s="32"/>
      <c r="LGP5" s="32"/>
      <c r="LGQ5" s="32"/>
      <c r="LGR5" s="32"/>
      <c r="LGS5" s="32"/>
      <c r="LGT5" s="32"/>
      <c r="LGU5" s="32"/>
      <c r="LGV5" s="32"/>
      <c r="LGW5" s="32"/>
      <c r="LGX5" s="32"/>
      <c r="LGY5" s="32"/>
      <c r="LGZ5" s="32"/>
      <c r="LHA5" s="32"/>
      <c r="LHB5" s="32"/>
      <c r="LHC5" s="32"/>
      <c r="LHD5" s="32"/>
      <c r="LHE5" s="32"/>
      <c r="LHF5" s="32"/>
      <c r="LHG5" s="32"/>
      <c r="LHH5" s="32"/>
      <c r="LHI5" s="32"/>
      <c r="LHJ5" s="32"/>
      <c r="LHK5" s="32"/>
      <c r="LHL5" s="32"/>
      <c r="LHM5" s="32"/>
      <c r="LHN5" s="32"/>
      <c r="LHO5" s="32"/>
      <c r="LHP5" s="32"/>
      <c r="LHQ5" s="32"/>
      <c r="LHR5" s="32"/>
      <c r="LHS5" s="32"/>
      <c r="LHT5" s="32"/>
      <c r="LHU5" s="32"/>
      <c r="LHV5" s="32"/>
      <c r="LHW5" s="32"/>
      <c r="LHX5" s="32"/>
      <c r="LHY5" s="32"/>
      <c r="LHZ5" s="32"/>
      <c r="LIA5" s="32"/>
      <c r="LIB5" s="32"/>
      <c r="LIC5" s="32"/>
      <c r="LID5" s="32"/>
      <c r="LIE5" s="32"/>
      <c r="LIF5" s="32"/>
      <c r="LIG5" s="32"/>
      <c r="LIH5" s="32"/>
      <c r="LII5" s="32"/>
      <c r="LIJ5" s="32"/>
      <c r="LIK5" s="32"/>
      <c r="LIL5" s="32"/>
      <c r="LIM5" s="32"/>
      <c r="LIN5" s="32"/>
      <c r="LIO5" s="32"/>
      <c r="LIP5" s="32"/>
      <c r="LIQ5" s="32"/>
      <c r="LIR5" s="32"/>
      <c r="LIS5" s="32"/>
      <c r="LIT5" s="32"/>
      <c r="LIU5" s="32"/>
      <c r="LIV5" s="32"/>
      <c r="LIW5" s="32"/>
      <c r="LIX5" s="32"/>
      <c r="LIY5" s="32"/>
      <c r="LIZ5" s="32"/>
      <c r="LJA5" s="32"/>
      <c r="LJB5" s="32"/>
      <c r="LJC5" s="32"/>
      <c r="LJD5" s="32"/>
      <c r="LJE5" s="32"/>
      <c r="LJF5" s="32"/>
      <c r="LJG5" s="32"/>
      <c r="LJH5" s="32"/>
      <c r="LJI5" s="32"/>
      <c r="LJJ5" s="32"/>
      <c r="LJK5" s="32"/>
      <c r="LJL5" s="32"/>
      <c r="LJM5" s="32"/>
      <c r="LJN5" s="32"/>
      <c r="LJO5" s="32"/>
      <c r="LJP5" s="32"/>
      <c r="LJQ5" s="32"/>
      <c r="LJR5" s="32"/>
      <c r="LJS5" s="32"/>
      <c r="LJT5" s="32"/>
      <c r="LJU5" s="32"/>
      <c r="LJV5" s="32"/>
      <c r="LJW5" s="32"/>
      <c r="LJX5" s="32"/>
      <c r="LJY5" s="32"/>
      <c r="LJZ5" s="32"/>
      <c r="LKA5" s="32"/>
      <c r="LKB5" s="32"/>
      <c r="LKC5" s="32"/>
      <c r="LKD5" s="32"/>
      <c r="LKE5" s="32"/>
      <c r="LKF5" s="32"/>
      <c r="LKG5" s="32"/>
      <c r="LKH5" s="32"/>
      <c r="LKI5" s="32"/>
      <c r="LKJ5" s="32"/>
      <c r="LKK5" s="32"/>
      <c r="LKL5" s="32"/>
      <c r="LKM5" s="32"/>
      <c r="LKN5" s="32"/>
      <c r="LKO5" s="32"/>
      <c r="LKP5" s="32"/>
      <c r="LKQ5" s="32"/>
      <c r="LKR5" s="32"/>
      <c r="LKS5" s="32"/>
      <c r="LKT5" s="32"/>
      <c r="LKU5" s="32"/>
      <c r="LKV5" s="32"/>
      <c r="LKW5" s="32"/>
      <c r="LKX5" s="32"/>
      <c r="LKY5" s="32"/>
      <c r="LKZ5" s="32"/>
      <c r="LLA5" s="32"/>
      <c r="LLB5" s="32"/>
      <c r="LLC5" s="32"/>
      <c r="LLD5" s="32"/>
      <c r="LLE5" s="32"/>
      <c r="LLF5" s="32"/>
      <c r="LLG5" s="32"/>
      <c r="LLH5" s="32"/>
      <c r="LLI5" s="32"/>
      <c r="LLJ5" s="32"/>
      <c r="LLK5" s="32"/>
      <c r="LLL5" s="32"/>
      <c r="LLM5" s="32"/>
      <c r="LLN5" s="32"/>
      <c r="LLO5" s="32"/>
      <c r="LLP5" s="32"/>
      <c r="LLQ5" s="32"/>
      <c r="LLR5" s="32"/>
      <c r="LLS5" s="32"/>
      <c r="LLT5" s="32"/>
      <c r="LLU5" s="32"/>
      <c r="LLV5" s="32"/>
      <c r="LLW5" s="32"/>
      <c r="LLX5" s="32"/>
      <c r="LLY5" s="32"/>
      <c r="LLZ5" s="32"/>
      <c r="LMA5" s="32"/>
      <c r="LMB5" s="32"/>
      <c r="LMC5" s="32"/>
      <c r="LMD5" s="32"/>
      <c r="LME5" s="32"/>
      <c r="LMF5" s="32"/>
      <c r="LMG5" s="32"/>
      <c r="LMH5" s="32"/>
      <c r="LMI5" s="32"/>
      <c r="LMJ5" s="32"/>
      <c r="LMK5" s="32"/>
      <c r="LML5" s="32"/>
      <c r="LMM5" s="32"/>
      <c r="LMN5" s="32"/>
      <c r="LMO5" s="32"/>
      <c r="LMP5" s="32"/>
      <c r="LMQ5" s="32"/>
      <c r="LMR5" s="32"/>
      <c r="LMS5" s="32"/>
      <c r="LMT5" s="32"/>
      <c r="LMU5" s="32"/>
      <c r="LMV5" s="32"/>
      <c r="LMW5" s="32"/>
      <c r="LMX5" s="32"/>
      <c r="LMY5" s="32"/>
      <c r="LMZ5" s="32"/>
      <c r="LNA5" s="32"/>
      <c r="LNB5" s="32"/>
      <c r="LNC5" s="32"/>
      <c r="LND5" s="32"/>
      <c r="LNE5" s="32"/>
      <c r="LNF5" s="32"/>
      <c r="LNG5" s="32"/>
      <c r="LNH5" s="32"/>
      <c r="LNI5" s="32"/>
      <c r="LNJ5" s="32"/>
      <c r="LNK5" s="32"/>
      <c r="LNL5" s="32"/>
      <c r="LNM5" s="32"/>
      <c r="LNN5" s="32"/>
      <c r="LNO5" s="32"/>
      <c r="LNP5" s="32"/>
      <c r="LNQ5" s="32"/>
      <c r="LNR5" s="32"/>
      <c r="LNS5" s="32"/>
      <c r="LNT5" s="32"/>
      <c r="LNU5" s="32"/>
      <c r="LNV5" s="32"/>
      <c r="LNW5" s="32"/>
      <c r="LNX5" s="32"/>
      <c r="LNY5" s="32"/>
      <c r="LNZ5" s="32"/>
      <c r="LOA5" s="32"/>
      <c r="LOB5" s="32"/>
      <c r="LOC5" s="32"/>
      <c r="LOD5" s="32"/>
      <c r="LOE5" s="32"/>
      <c r="LOF5" s="32"/>
      <c r="LOG5" s="32"/>
      <c r="LOH5" s="32"/>
      <c r="LOI5" s="32"/>
      <c r="LOJ5" s="32"/>
      <c r="LOK5" s="32"/>
      <c r="LOL5" s="32"/>
      <c r="LOM5" s="32"/>
      <c r="LON5" s="32"/>
      <c r="LOO5" s="32"/>
      <c r="LOP5" s="32"/>
      <c r="LOQ5" s="32"/>
      <c r="LOR5" s="32"/>
      <c r="LOS5" s="32"/>
      <c r="LOT5" s="32"/>
      <c r="LOU5" s="32"/>
      <c r="LOV5" s="32"/>
      <c r="LOW5" s="32"/>
      <c r="LOX5" s="32"/>
      <c r="LOY5" s="32"/>
      <c r="LOZ5" s="32"/>
      <c r="LPA5" s="32"/>
      <c r="LPB5" s="32"/>
      <c r="LPC5" s="32"/>
      <c r="LPD5" s="32"/>
      <c r="LPE5" s="32"/>
      <c r="LPF5" s="32"/>
      <c r="LPG5" s="32"/>
      <c r="LPH5" s="32"/>
      <c r="LPI5" s="32"/>
      <c r="LPJ5" s="32"/>
      <c r="LPK5" s="32"/>
      <c r="LPL5" s="32"/>
      <c r="LPM5" s="32"/>
      <c r="LPN5" s="32"/>
      <c r="LPO5" s="32"/>
      <c r="LPP5" s="32"/>
      <c r="LPQ5" s="32"/>
      <c r="LPR5" s="32"/>
      <c r="LPS5" s="32"/>
      <c r="LPT5" s="32"/>
      <c r="LPU5" s="32"/>
      <c r="LPV5" s="32"/>
      <c r="LPW5" s="32"/>
      <c r="LPX5" s="32"/>
      <c r="LPY5" s="32"/>
      <c r="LPZ5" s="32"/>
      <c r="LQA5" s="32"/>
      <c r="LQB5" s="32"/>
      <c r="LQC5" s="32"/>
      <c r="LQD5" s="32"/>
      <c r="LQE5" s="32"/>
      <c r="LQF5" s="32"/>
      <c r="LQG5" s="32"/>
      <c r="LQH5" s="32"/>
      <c r="LQI5" s="32"/>
      <c r="LQJ5" s="32"/>
      <c r="LQK5" s="32"/>
      <c r="LQL5" s="32"/>
      <c r="LQM5" s="32"/>
      <c r="LQN5" s="32"/>
      <c r="LQO5" s="32"/>
      <c r="LQP5" s="32"/>
      <c r="LQQ5" s="32"/>
      <c r="LQR5" s="32"/>
      <c r="LQS5" s="32"/>
      <c r="LQT5" s="32"/>
      <c r="LQU5" s="32"/>
      <c r="LQV5" s="32"/>
      <c r="LQW5" s="32"/>
      <c r="LQX5" s="32"/>
      <c r="LQY5" s="32"/>
      <c r="LQZ5" s="32"/>
      <c r="LRA5" s="32"/>
      <c r="LRB5" s="32"/>
      <c r="LRC5" s="32"/>
      <c r="LRD5" s="32"/>
      <c r="LRE5" s="32"/>
      <c r="LRF5" s="32"/>
      <c r="LRG5" s="32"/>
      <c r="LRH5" s="32"/>
      <c r="LRI5" s="32"/>
      <c r="LRJ5" s="32"/>
      <c r="LRK5" s="32"/>
      <c r="LRL5" s="32"/>
      <c r="LRM5" s="32"/>
      <c r="LRN5" s="32"/>
      <c r="LRO5" s="32"/>
      <c r="LRP5" s="32"/>
      <c r="LRQ5" s="32"/>
      <c r="LRR5" s="32"/>
      <c r="LRS5" s="32"/>
      <c r="LRT5" s="32"/>
      <c r="LRU5" s="32"/>
      <c r="LRV5" s="32"/>
      <c r="LRW5" s="32"/>
      <c r="LRX5" s="32"/>
      <c r="LRY5" s="32"/>
      <c r="LRZ5" s="32"/>
      <c r="LSA5" s="32"/>
      <c r="LSB5" s="32"/>
      <c r="LSC5" s="32"/>
      <c r="LSD5" s="32"/>
      <c r="LSE5" s="32"/>
      <c r="LSF5" s="32"/>
      <c r="LSG5" s="32"/>
      <c r="LSH5" s="32"/>
      <c r="LSI5" s="32"/>
      <c r="LSJ5" s="32"/>
      <c r="LSK5" s="32"/>
      <c r="LSL5" s="32"/>
      <c r="LSM5" s="32"/>
      <c r="LSN5" s="32"/>
      <c r="LSO5" s="32"/>
      <c r="LSP5" s="32"/>
      <c r="LSQ5" s="32"/>
      <c r="LSR5" s="32"/>
      <c r="LSS5" s="32"/>
      <c r="LST5" s="32"/>
      <c r="LSU5" s="32"/>
      <c r="LSV5" s="32"/>
      <c r="LSW5" s="32"/>
      <c r="LSX5" s="32"/>
      <c r="LSY5" s="32"/>
      <c r="LSZ5" s="32"/>
      <c r="LTA5" s="32"/>
      <c r="LTB5" s="32"/>
      <c r="LTC5" s="32"/>
      <c r="LTD5" s="32"/>
      <c r="LTE5" s="32"/>
      <c r="LTF5" s="32"/>
      <c r="LTG5" s="32"/>
      <c r="LTH5" s="32"/>
      <c r="LTI5" s="32"/>
      <c r="LTJ5" s="32"/>
      <c r="LTK5" s="32"/>
      <c r="LTL5" s="32"/>
      <c r="LTM5" s="32"/>
      <c r="LTN5" s="32"/>
      <c r="LTO5" s="32"/>
      <c r="LTP5" s="32"/>
      <c r="LTQ5" s="32"/>
      <c r="LTR5" s="32"/>
      <c r="LTS5" s="32"/>
      <c r="LTT5" s="32"/>
      <c r="LTU5" s="32"/>
      <c r="LTV5" s="32"/>
      <c r="LTW5" s="32"/>
      <c r="LTX5" s="32"/>
      <c r="LTY5" s="32"/>
      <c r="LTZ5" s="32"/>
      <c r="LUA5" s="32"/>
      <c r="LUB5" s="32"/>
      <c r="LUC5" s="32"/>
      <c r="LUD5" s="32"/>
      <c r="LUE5" s="32"/>
      <c r="LUF5" s="32"/>
      <c r="LUG5" s="32"/>
      <c r="LUH5" s="32"/>
      <c r="LUI5" s="32"/>
      <c r="LUJ5" s="32"/>
      <c r="LUK5" s="32"/>
      <c r="LUL5" s="32"/>
      <c r="LUM5" s="32"/>
      <c r="LUN5" s="32"/>
      <c r="LUO5" s="32"/>
      <c r="LUP5" s="32"/>
      <c r="LUQ5" s="32"/>
      <c r="LUR5" s="32"/>
      <c r="LUS5" s="32"/>
      <c r="LUT5" s="32"/>
      <c r="LUU5" s="32"/>
      <c r="LUV5" s="32"/>
      <c r="LUW5" s="32"/>
      <c r="LUX5" s="32"/>
      <c r="LUY5" s="32"/>
      <c r="LUZ5" s="32"/>
      <c r="LVA5" s="32"/>
      <c r="LVB5" s="32"/>
      <c r="LVC5" s="32"/>
      <c r="LVD5" s="32"/>
      <c r="LVE5" s="32"/>
      <c r="LVF5" s="32"/>
      <c r="LVG5" s="32"/>
      <c r="LVH5" s="32"/>
      <c r="LVI5" s="32"/>
      <c r="LVJ5" s="32"/>
      <c r="LVK5" s="32"/>
      <c r="LVL5" s="32"/>
      <c r="LVM5" s="32"/>
      <c r="LVN5" s="32"/>
      <c r="LVO5" s="32"/>
      <c r="LVP5" s="32"/>
      <c r="LVQ5" s="32"/>
      <c r="LVR5" s="32"/>
      <c r="LVS5" s="32"/>
      <c r="LVT5" s="32"/>
      <c r="LVU5" s="32"/>
      <c r="LVV5" s="32"/>
      <c r="LVW5" s="32"/>
      <c r="LVX5" s="32"/>
      <c r="LVY5" s="32"/>
      <c r="LVZ5" s="32"/>
      <c r="LWA5" s="32"/>
      <c r="LWB5" s="32"/>
      <c r="LWC5" s="32"/>
      <c r="LWD5" s="32"/>
      <c r="LWE5" s="32"/>
      <c r="LWF5" s="32"/>
      <c r="LWG5" s="32"/>
      <c r="LWH5" s="32"/>
      <c r="LWI5" s="32"/>
      <c r="LWJ5" s="32"/>
      <c r="LWK5" s="32"/>
      <c r="LWL5" s="32"/>
      <c r="LWM5" s="32"/>
      <c r="LWN5" s="32"/>
      <c r="LWO5" s="32"/>
      <c r="LWP5" s="32"/>
      <c r="LWQ5" s="32"/>
      <c r="LWR5" s="32"/>
      <c r="LWS5" s="32"/>
      <c r="LWT5" s="32"/>
      <c r="LWU5" s="32"/>
      <c r="LWV5" s="32"/>
      <c r="LWW5" s="32"/>
      <c r="LWX5" s="32"/>
      <c r="LWY5" s="32"/>
      <c r="LWZ5" s="32"/>
      <c r="LXA5" s="32"/>
      <c r="LXB5" s="32"/>
      <c r="LXC5" s="32"/>
      <c r="LXD5" s="32"/>
      <c r="LXE5" s="32"/>
      <c r="LXF5" s="32"/>
      <c r="LXG5" s="32"/>
      <c r="LXH5" s="32"/>
      <c r="LXI5" s="32"/>
      <c r="LXJ5" s="32"/>
      <c r="LXK5" s="32"/>
      <c r="LXL5" s="32"/>
      <c r="LXM5" s="32"/>
      <c r="LXN5" s="32"/>
      <c r="LXO5" s="32"/>
      <c r="LXP5" s="32"/>
      <c r="LXQ5" s="32"/>
      <c r="LXR5" s="32"/>
      <c r="LXS5" s="32"/>
      <c r="LXT5" s="32"/>
      <c r="LXU5" s="32"/>
      <c r="LXV5" s="32"/>
      <c r="LXW5" s="32"/>
      <c r="LXX5" s="32"/>
      <c r="LXY5" s="32"/>
      <c r="LXZ5" s="32"/>
      <c r="LYA5" s="32"/>
      <c r="LYB5" s="32"/>
      <c r="LYC5" s="32"/>
      <c r="LYD5" s="32"/>
      <c r="LYE5" s="32"/>
      <c r="LYF5" s="32"/>
      <c r="LYG5" s="32"/>
      <c r="LYH5" s="32"/>
      <c r="LYI5" s="32"/>
      <c r="LYJ5" s="32"/>
      <c r="LYK5" s="32"/>
      <c r="LYL5" s="32"/>
      <c r="LYM5" s="32"/>
      <c r="LYN5" s="32"/>
      <c r="LYO5" s="32"/>
      <c r="LYP5" s="32"/>
      <c r="LYQ5" s="32"/>
      <c r="LYR5" s="32"/>
      <c r="LYS5" s="32"/>
      <c r="LYT5" s="32"/>
      <c r="LYU5" s="32"/>
      <c r="LYV5" s="32"/>
      <c r="LYW5" s="32"/>
      <c r="LYX5" s="32"/>
      <c r="LYY5" s="32"/>
      <c r="LYZ5" s="32"/>
      <c r="LZA5" s="32"/>
      <c r="LZB5" s="32"/>
      <c r="LZC5" s="32"/>
      <c r="LZD5" s="32"/>
      <c r="LZE5" s="32"/>
      <c r="LZF5" s="32"/>
      <c r="LZG5" s="32"/>
      <c r="LZH5" s="32"/>
      <c r="LZI5" s="32"/>
      <c r="LZJ5" s="32"/>
      <c r="LZK5" s="32"/>
      <c r="LZL5" s="32"/>
      <c r="LZM5" s="32"/>
      <c r="LZN5" s="32"/>
      <c r="LZO5" s="32"/>
      <c r="LZP5" s="32"/>
      <c r="LZQ5" s="32"/>
      <c r="LZR5" s="32"/>
      <c r="LZS5" s="32"/>
      <c r="LZT5" s="32"/>
      <c r="LZU5" s="32"/>
      <c r="LZV5" s="32"/>
      <c r="LZW5" s="32"/>
      <c r="LZX5" s="32"/>
      <c r="LZY5" s="32"/>
      <c r="LZZ5" s="32"/>
      <c r="MAA5" s="32"/>
      <c r="MAB5" s="32"/>
      <c r="MAC5" s="32"/>
      <c r="MAD5" s="32"/>
      <c r="MAE5" s="32"/>
      <c r="MAF5" s="32"/>
      <c r="MAG5" s="32"/>
      <c r="MAH5" s="32"/>
      <c r="MAI5" s="32"/>
      <c r="MAJ5" s="32"/>
      <c r="MAK5" s="32"/>
      <c r="MAL5" s="32"/>
      <c r="MAM5" s="32"/>
      <c r="MAN5" s="32"/>
      <c r="MAO5" s="32"/>
      <c r="MAP5" s="32"/>
      <c r="MAQ5" s="32"/>
      <c r="MAR5" s="32"/>
      <c r="MAS5" s="32"/>
      <c r="MAT5" s="32"/>
      <c r="MAU5" s="32"/>
      <c r="MAV5" s="32"/>
      <c r="MAW5" s="32"/>
      <c r="MAX5" s="32"/>
      <c r="MAY5" s="32"/>
      <c r="MAZ5" s="32"/>
      <c r="MBA5" s="32"/>
      <c r="MBB5" s="32"/>
      <c r="MBC5" s="32"/>
      <c r="MBD5" s="32"/>
      <c r="MBE5" s="32"/>
      <c r="MBF5" s="32"/>
      <c r="MBG5" s="32"/>
      <c r="MBH5" s="32"/>
      <c r="MBI5" s="32"/>
      <c r="MBJ5" s="32"/>
      <c r="MBK5" s="32"/>
      <c r="MBL5" s="32"/>
      <c r="MBM5" s="32"/>
      <c r="MBN5" s="32"/>
      <c r="MBO5" s="32"/>
      <c r="MBP5" s="32"/>
      <c r="MBQ5" s="32"/>
      <c r="MBR5" s="32"/>
      <c r="MBS5" s="32"/>
      <c r="MBT5" s="32"/>
      <c r="MBU5" s="32"/>
      <c r="MBV5" s="32"/>
      <c r="MBW5" s="32"/>
      <c r="MBX5" s="32"/>
      <c r="MBY5" s="32"/>
      <c r="MBZ5" s="32"/>
      <c r="MCA5" s="32"/>
      <c r="MCB5" s="32"/>
      <c r="MCC5" s="32"/>
      <c r="MCD5" s="32"/>
      <c r="MCE5" s="32"/>
      <c r="MCF5" s="32"/>
      <c r="MCG5" s="32"/>
      <c r="MCH5" s="32"/>
      <c r="MCI5" s="32"/>
      <c r="MCJ5" s="32"/>
      <c r="MCK5" s="32"/>
      <c r="MCL5" s="32"/>
      <c r="MCM5" s="32"/>
      <c r="MCN5" s="32"/>
      <c r="MCO5" s="32"/>
      <c r="MCP5" s="32"/>
      <c r="MCQ5" s="32"/>
      <c r="MCR5" s="32"/>
      <c r="MCS5" s="32"/>
      <c r="MCT5" s="32"/>
      <c r="MCU5" s="32"/>
      <c r="MCV5" s="32"/>
      <c r="MCW5" s="32"/>
      <c r="MCX5" s="32"/>
      <c r="MCY5" s="32"/>
      <c r="MCZ5" s="32"/>
      <c r="MDA5" s="32"/>
      <c r="MDB5" s="32"/>
      <c r="MDC5" s="32"/>
      <c r="MDD5" s="32"/>
      <c r="MDE5" s="32"/>
      <c r="MDF5" s="32"/>
      <c r="MDG5" s="32"/>
      <c r="MDH5" s="32"/>
      <c r="MDI5" s="32"/>
      <c r="MDJ5" s="32"/>
      <c r="MDK5" s="32"/>
      <c r="MDL5" s="32"/>
      <c r="MDM5" s="32"/>
      <c r="MDN5" s="32"/>
      <c r="MDO5" s="32"/>
      <c r="MDP5" s="32"/>
      <c r="MDQ5" s="32"/>
      <c r="MDR5" s="32"/>
      <c r="MDS5" s="32"/>
      <c r="MDT5" s="32"/>
      <c r="MDU5" s="32"/>
      <c r="MDV5" s="32"/>
      <c r="MDW5" s="32"/>
      <c r="MDX5" s="32"/>
      <c r="MDY5" s="32"/>
      <c r="MDZ5" s="32"/>
      <c r="MEA5" s="32"/>
      <c r="MEB5" s="32"/>
      <c r="MEC5" s="32"/>
      <c r="MED5" s="32"/>
      <c r="MEE5" s="32"/>
      <c r="MEF5" s="32"/>
      <c r="MEG5" s="32"/>
      <c r="MEH5" s="32"/>
      <c r="MEI5" s="32"/>
      <c r="MEJ5" s="32"/>
      <c r="MEK5" s="32"/>
      <c r="MEL5" s="32"/>
      <c r="MEM5" s="32"/>
      <c r="MEN5" s="32"/>
      <c r="MEO5" s="32"/>
      <c r="MEP5" s="32"/>
      <c r="MEQ5" s="32"/>
      <c r="MER5" s="32"/>
      <c r="MES5" s="32"/>
      <c r="MET5" s="32"/>
      <c r="MEU5" s="32"/>
      <c r="MEV5" s="32"/>
      <c r="MEW5" s="32"/>
      <c r="MEX5" s="32"/>
      <c r="MEY5" s="32"/>
      <c r="MEZ5" s="32"/>
      <c r="MFA5" s="32"/>
      <c r="MFB5" s="32"/>
      <c r="MFC5" s="32"/>
      <c r="MFD5" s="32"/>
      <c r="MFE5" s="32"/>
      <c r="MFF5" s="32"/>
      <c r="MFG5" s="32"/>
      <c r="MFH5" s="32"/>
      <c r="MFI5" s="32"/>
      <c r="MFJ5" s="32"/>
      <c r="MFK5" s="32"/>
      <c r="MFL5" s="32"/>
      <c r="MFM5" s="32"/>
      <c r="MFN5" s="32"/>
      <c r="MFO5" s="32"/>
      <c r="MFP5" s="32"/>
      <c r="MFQ5" s="32"/>
      <c r="MFR5" s="32"/>
      <c r="MFS5" s="32"/>
      <c r="MFT5" s="32"/>
      <c r="MFU5" s="32"/>
      <c r="MFV5" s="32"/>
      <c r="MFW5" s="32"/>
      <c r="MFX5" s="32"/>
      <c r="MFY5" s="32"/>
      <c r="MFZ5" s="32"/>
      <c r="MGA5" s="32"/>
      <c r="MGB5" s="32"/>
      <c r="MGC5" s="32"/>
      <c r="MGD5" s="32"/>
      <c r="MGE5" s="32"/>
      <c r="MGF5" s="32"/>
      <c r="MGG5" s="32"/>
      <c r="MGH5" s="32"/>
      <c r="MGI5" s="32"/>
      <c r="MGJ5" s="32"/>
      <c r="MGK5" s="32"/>
      <c r="MGL5" s="32"/>
      <c r="MGM5" s="32"/>
      <c r="MGN5" s="32"/>
      <c r="MGO5" s="32"/>
      <c r="MGP5" s="32"/>
      <c r="MGQ5" s="32"/>
      <c r="MGR5" s="32"/>
      <c r="MGS5" s="32"/>
      <c r="MGT5" s="32"/>
      <c r="MGU5" s="32"/>
      <c r="MGV5" s="32"/>
      <c r="MGW5" s="32"/>
      <c r="MGX5" s="32"/>
      <c r="MGY5" s="32"/>
      <c r="MGZ5" s="32"/>
      <c r="MHA5" s="32"/>
      <c r="MHB5" s="32"/>
      <c r="MHC5" s="32"/>
      <c r="MHD5" s="32"/>
      <c r="MHE5" s="32"/>
      <c r="MHF5" s="32"/>
      <c r="MHG5" s="32"/>
      <c r="MHH5" s="32"/>
      <c r="MHI5" s="32"/>
      <c r="MHJ5" s="32"/>
      <c r="MHK5" s="32"/>
      <c r="MHL5" s="32"/>
      <c r="MHM5" s="32"/>
      <c r="MHN5" s="32"/>
      <c r="MHO5" s="32"/>
      <c r="MHP5" s="32"/>
      <c r="MHQ5" s="32"/>
      <c r="MHR5" s="32"/>
      <c r="MHS5" s="32"/>
      <c r="MHT5" s="32"/>
      <c r="MHU5" s="32"/>
      <c r="MHV5" s="32"/>
      <c r="MHW5" s="32"/>
      <c r="MHX5" s="32"/>
      <c r="MHY5" s="32"/>
      <c r="MHZ5" s="32"/>
      <c r="MIA5" s="32"/>
      <c r="MIB5" s="32"/>
      <c r="MIC5" s="32"/>
      <c r="MID5" s="32"/>
      <c r="MIE5" s="32"/>
      <c r="MIF5" s="32"/>
      <c r="MIG5" s="32"/>
      <c r="MIH5" s="32"/>
      <c r="MII5" s="32"/>
      <c r="MIJ5" s="32"/>
      <c r="MIK5" s="32"/>
      <c r="MIL5" s="32"/>
      <c r="MIM5" s="32"/>
      <c r="MIN5" s="32"/>
      <c r="MIO5" s="32"/>
      <c r="MIP5" s="32"/>
      <c r="MIQ5" s="32"/>
      <c r="MIR5" s="32"/>
      <c r="MIS5" s="32"/>
      <c r="MIT5" s="32"/>
      <c r="MIU5" s="32"/>
      <c r="MIV5" s="32"/>
      <c r="MIW5" s="32"/>
      <c r="MIX5" s="32"/>
      <c r="MIY5" s="32"/>
      <c r="MIZ5" s="32"/>
      <c r="MJA5" s="32"/>
      <c r="MJB5" s="32"/>
      <c r="MJC5" s="32"/>
      <c r="MJD5" s="32"/>
      <c r="MJE5" s="32"/>
      <c r="MJF5" s="32"/>
      <c r="MJG5" s="32"/>
      <c r="MJH5" s="32"/>
      <c r="MJI5" s="32"/>
      <c r="MJJ5" s="32"/>
      <c r="MJK5" s="32"/>
      <c r="MJL5" s="32"/>
      <c r="MJM5" s="32"/>
      <c r="MJN5" s="32"/>
      <c r="MJO5" s="32"/>
      <c r="MJP5" s="32"/>
      <c r="MJQ5" s="32"/>
      <c r="MJR5" s="32"/>
      <c r="MJS5" s="32"/>
      <c r="MJT5" s="32"/>
      <c r="MJU5" s="32"/>
      <c r="MJV5" s="32"/>
      <c r="MJW5" s="32"/>
      <c r="MJX5" s="32"/>
      <c r="MJY5" s="32"/>
      <c r="MJZ5" s="32"/>
      <c r="MKA5" s="32"/>
      <c r="MKB5" s="32"/>
      <c r="MKC5" s="32"/>
      <c r="MKD5" s="32"/>
      <c r="MKE5" s="32"/>
      <c r="MKF5" s="32"/>
      <c r="MKG5" s="32"/>
      <c r="MKH5" s="32"/>
      <c r="MKI5" s="32"/>
      <c r="MKJ5" s="32"/>
      <c r="MKK5" s="32"/>
      <c r="MKL5" s="32"/>
      <c r="MKM5" s="32"/>
      <c r="MKN5" s="32"/>
      <c r="MKO5" s="32"/>
      <c r="MKP5" s="32"/>
      <c r="MKQ5" s="32"/>
      <c r="MKR5" s="32"/>
      <c r="MKS5" s="32"/>
      <c r="MKT5" s="32"/>
      <c r="MKU5" s="32"/>
      <c r="MKV5" s="32"/>
      <c r="MKW5" s="32"/>
      <c r="MKX5" s="32"/>
      <c r="MKY5" s="32"/>
      <c r="MKZ5" s="32"/>
      <c r="MLA5" s="32"/>
      <c r="MLB5" s="32"/>
      <c r="MLC5" s="32"/>
      <c r="MLD5" s="32"/>
      <c r="MLE5" s="32"/>
      <c r="MLF5" s="32"/>
      <c r="MLG5" s="32"/>
      <c r="MLH5" s="32"/>
      <c r="MLI5" s="32"/>
      <c r="MLJ5" s="32"/>
      <c r="MLK5" s="32"/>
      <c r="MLL5" s="32"/>
      <c r="MLM5" s="32"/>
      <c r="MLN5" s="32"/>
      <c r="MLO5" s="32"/>
      <c r="MLP5" s="32"/>
      <c r="MLQ5" s="32"/>
      <c r="MLR5" s="32"/>
      <c r="MLS5" s="32"/>
      <c r="MLT5" s="32"/>
      <c r="MLU5" s="32"/>
      <c r="MLV5" s="32"/>
      <c r="MLW5" s="32"/>
      <c r="MLX5" s="32"/>
      <c r="MLY5" s="32"/>
      <c r="MLZ5" s="32"/>
      <c r="MMA5" s="32"/>
      <c r="MMB5" s="32"/>
      <c r="MMC5" s="32"/>
      <c r="MMD5" s="32"/>
      <c r="MME5" s="32"/>
      <c r="MMF5" s="32"/>
      <c r="MMG5" s="32"/>
      <c r="MMH5" s="32"/>
      <c r="MMI5" s="32"/>
      <c r="MMJ5" s="32"/>
      <c r="MMK5" s="32"/>
      <c r="MML5" s="32"/>
      <c r="MMM5" s="32"/>
      <c r="MMN5" s="32"/>
      <c r="MMO5" s="32"/>
      <c r="MMP5" s="32"/>
      <c r="MMQ5" s="32"/>
      <c r="MMR5" s="32"/>
      <c r="MMS5" s="32"/>
      <c r="MMT5" s="32"/>
      <c r="MMU5" s="32"/>
      <c r="MMV5" s="32"/>
      <c r="MMW5" s="32"/>
      <c r="MMX5" s="32"/>
      <c r="MMY5" s="32"/>
      <c r="MMZ5" s="32"/>
      <c r="MNA5" s="32"/>
      <c r="MNB5" s="32"/>
      <c r="MNC5" s="32"/>
      <c r="MND5" s="32"/>
      <c r="MNE5" s="32"/>
      <c r="MNF5" s="32"/>
      <c r="MNG5" s="32"/>
      <c r="MNH5" s="32"/>
      <c r="MNI5" s="32"/>
      <c r="MNJ5" s="32"/>
      <c r="MNK5" s="32"/>
      <c r="MNL5" s="32"/>
      <c r="MNM5" s="32"/>
      <c r="MNN5" s="32"/>
      <c r="MNO5" s="32"/>
      <c r="MNP5" s="32"/>
      <c r="MNQ5" s="32"/>
      <c r="MNR5" s="32"/>
      <c r="MNS5" s="32"/>
      <c r="MNT5" s="32"/>
      <c r="MNU5" s="32"/>
      <c r="MNV5" s="32"/>
      <c r="MNW5" s="32"/>
      <c r="MNX5" s="32"/>
      <c r="MNY5" s="32"/>
      <c r="MNZ5" s="32"/>
      <c r="MOA5" s="32"/>
      <c r="MOB5" s="32"/>
      <c r="MOC5" s="32"/>
      <c r="MOD5" s="32"/>
      <c r="MOE5" s="32"/>
      <c r="MOF5" s="32"/>
      <c r="MOG5" s="32"/>
      <c r="MOH5" s="32"/>
      <c r="MOI5" s="32"/>
      <c r="MOJ5" s="32"/>
      <c r="MOK5" s="32"/>
      <c r="MOL5" s="32"/>
      <c r="MOM5" s="32"/>
      <c r="MON5" s="32"/>
      <c r="MOO5" s="32"/>
      <c r="MOP5" s="32"/>
      <c r="MOQ5" s="32"/>
      <c r="MOR5" s="32"/>
      <c r="MOS5" s="32"/>
      <c r="MOT5" s="32"/>
      <c r="MOU5" s="32"/>
      <c r="MOV5" s="32"/>
      <c r="MOW5" s="32"/>
      <c r="MOX5" s="32"/>
      <c r="MOY5" s="32"/>
      <c r="MOZ5" s="32"/>
      <c r="MPA5" s="32"/>
      <c r="MPB5" s="32"/>
      <c r="MPC5" s="32"/>
      <c r="MPD5" s="32"/>
      <c r="MPE5" s="32"/>
      <c r="MPF5" s="32"/>
      <c r="MPG5" s="32"/>
      <c r="MPH5" s="32"/>
      <c r="MPI5" s="32"/>
      <c r="MPJ5" s="32"/>
      <c r="MPK5" s="32"/>
      <c r="MPL5" s="32"/>
      <c r="MPM5" s="32"/>
      <c r="MPN5" s="32"/>
      <c r="MPO5" s="32"/>
      <c r="MPP5" s="32"/>
      <c r="MPQ5" s="32"/>
      <c r="MPR5" s="32"/>
      <c r="MPS5" s="32"/>
      <c r="MPT5" s="32"/>
      <c r="MPU5" s="32"/>
      <c r="MPV5" s="32"/>
      <c r="MPW5" s="32"/>
      <c r="MPX5" s="32"/>
      <c r="MPY5" s="32"/>
      <c r="MPZ5" s="32"/>
      <c r="MQA5" s="32"/>
      <c r="MQB5" s="32"/>
      <c r="MQC5" s="32"/>
      <c r="MQD5" s="32"/>
      <c r="MQE5" s="32"/>
      <c r="MQF5" s="32"/>
      <c r="MQG5" s="32"/>
      <c r="MQH5" s="32"/>
      <c r="MQI5" s="32"/>
      <c r="MQJ5" s="32"/>
      <c r="MQK5" s="32"/>
      <c r="MQL5" s="32"/>
      <c r="MQM5" s="32"/>
      <c r="MQN5" s="32"/>
      <c r="MQO5" s="32"/>
      <c r="MQP5" s="32"/>
      <c r="MQQ5" s="32"/>
      <c r="MQR5" s="32"/>
      <c r="MQS5" s="32"/>
      <c r="MQT5" s="32"/>
      <c r="MQU5" s="32"/>
      <c r="MQV5" s="32"/>
      <c r="MQW5" s="32"/>
      <c r="MQX5" s="32"/>
      <c r="MQY5" s="32"/>
      <c r="MQZ5" s="32"/>
      <c r="MRA5" s="32"/>
      <c r="MRB5" s="32"/>
      <c r="MRC5" s="32"/>
      <c r="MRD5" s="32"/>
      <c r="MRE5" s="32"/>
      <c r="MRF5" s="32"/>
      <c r="MRG5" s="32"/>
      <c r="MRH5" s="32"/>
      <c r="MRI5" s="32"/>
      <c r="MRJ5" s="32"/>
      <c r="MRK5" s="32"/>
      <c r="MRL5" s="32"/>
      <c r="MRM5" s="32"/>
      <c r="MRN5" s="32"/>
      <c r="MRO5" s="32"/>
      <c r="MRP5" s="32"/>
      <c r="MRQ5" s="32"/>
      <c r="MRR5" s="32"/>
      <c r="MRS5" s="32"/>
      <c r="MRT5" s="32"/>
      <c r="MRU5" s="32"/>
      <c r="MRV5" s="32"/>
      <c r="MRW5" s="32"/>
      <c r="MRX5" s="32"/>
      <c r="MRY5" s="32"/>
      <c r="MRZ5" s="32"/>
      <c r="MSA5" s="32"/>
      <c r="MSB5" s="32"/>
      <c r="MSC5" s="32"/>
      <c r="MSD5" s="32"/>
      <c r="MSE5" s="32"/>
      <c r="MSF5" s="32"/>
      <c r="MSG5" s="32"/>
      <c r="MSH5" s="32"/>
      <c r="MSI5" s="32"/>
      <c r="MSJ5" s="32"/>
      <c r="MSK5" s="32"/>
      <c r="MSL5" s="32"/>
      <c r="MSM5" s="32"/>
      <c r="MSN5" s="32"/>
      <c r="MSO5" s="32"/>
      <c r="MSP5" s="32"/>
      <c r="MSQ5" s="32"/>
      <c r="MSR5" s="32"/>
      <c r="MSS5" s="32"/>
      <c r="MST5" s="32"/>
      <c r="MSU5" s="32"/>
      <c r="MSV5" s="32"/>
      <c r="MSW5" s="32"/>
      <c r="MSX5" s="32"/>
      <c r="MSY5" s="32"/>
      <c r="MSZ5" s="32"/>
      <c r="MTA5" s="32"/>
      <c r="MTB5" s="32"/>
      <c r="MTC5" s="32"/>
      <c r="MTD5" s="32"/>
      <c r="MTE5" s="32"/>
      <c r="MTF5" s="32"/>
      <c r="MTG5" s="32"/>
      <c r="MTH5" s="32"/>
      <c r="MTI5" s="32"/>
      <c r="MTJ5" s="32"/>
      <c r="MTK5" s="32"/>
      <c r="MTL5" s="32"/>
      <c r="MTM5" s="32"/>
      <c r="MTN5" s="32"/>
      <c r="MTO5" s="32"/>
      <c r="MTP5" s="32"/>
      <c r="MTQ5" s="32"/>
      <c r="MTR5" s="32"/>
      <c r="MTS5" s="32"/>
      <c r="MTT5" s="32"/>
      <c r="MTU5" s="32"/>
      <c r="MTV5" s="32"/>
      <c r="MTW5" s="32"/>
      <c r="MTX5" s="32"/>
      <c r="MTY5" s="32"/>
      <c r="MTZ5" s="32"/>
      <c r="MUA5" s="32"/>
      <c r="MUB5" s="32"/>
      <c r="MUC5" s="32"/>
      <c r="MUD5" s="32"/>
      <c r="MUE5" s="32"/>
      <c r="MUF5" s="32"/>
      <c r="MUG5" s="32"/>
      <c r="MUH5" s="32"/>
      <c r="MUI5" s="32"/>
      <c r="MUJ5" s="32"/>
      <c r="MUK5" s="32"/>
      <c r="MUL5" s="32"/>
      <c r="MUM5" s="32"/>
      <c r="MUN5" s="32"/>
      <c r="MUO5" s="32"/>
      <c r="MUP5" s="32"/>
      <c r="MUQ5" s="32"/>
      <c r="MUR5" s="32"/>
      <c r="MUS5" s="32"/>
      <c r="MUT5" s="32"/>
      <c r="MUU5" s="32"/>
      <c r="MUV5" s="32"/>
      <c r="MUW5" s="32"/>
      <c r="MUX5" s="32"/>
      <c r="MUY5" s="32"/>
      <c r="MUZ5" s="32"/>
      <c r="MVA5" s="32"/>
      <c r="MVB5" s="32"/>
      <c r="MVC5" s="32"/>
      <c r="MVD5" s="32"/>
      <c r="MVE5" s="32"/>
      <c r="MVF5" s="32"/>
      <c r="MVG5" s="32"/>
      <c r="MVH5" s="32"/>
      <c r="MVI5" s="32"/>
      <c r="MVJ5" s="32"/>
      <c r="MVK5" s="32"/>
      <c r="MVL5" s="32"/>
      <c r="MVM5" s="32"/>
      <c r="MVN5" s="32"/>
      <c r="MVO5" s="32"/>
      <c r="MVP5" s="32"/>
      <c r="MVQ5" s="32"/>
      <c r="MVR5" s="32"/>
      <c r="MVS5" s="32"/>
      <c r="MVT5" s="32"/>
      <c r="MVU5" s="32"/>
      <c r="MVV5" s="32"/>
      <c r="MVW5" s="32"/>
      <c r="MVX5" s="32"/>
      <c r="MVY5" s="32"/>
      <c r="MVZ5" s="32"/>
      <c r="MWA5" s="32"/>
      <c r="MWB5" s="32"/>
      <c r="MWC5" s="32"/>
      <c r="MWD5" s="32"/>
      <c r="MWE5" s="32"/>
      <c r="MWF5" s="32"/>
      <c r="MWG5" s="32"/>
      <c r="MWH5" s="32"/>
      <c r="MWI5" s="32"/>
      <c r="MWJ5" s="32"/>
      <c r="MWK5" s="32"/>
      <c r="MWL5" s="32"/>
      <c r="MWM5" s="32"/>
      <c r="MWN5" s="32"/>
      <c r="MWO5" s="32"/>
      <c r="MWP5" s="32"/>
      <c r="MWQ5" s="32"/>
      <c r="MWR5" s="32"/>
      <c r="MWS5" s="32"/>
      <c r="MWT5" s="32"/>
      <c r="MWU5" s="32"/>
      <c r="MWV5" s="32"/>
      <c r="MWW5" s="32"/>
      <c r="MWX5" s="32"/>
      <c r="MWY5" s="32"/>
      <c r="MWZ5" s="32"/>
      <c r="MXA5" s="32"/>
      <c r="MXB5" s="32"/>
      <c r="MXC5" s="32"/>
      <c r="MXD5" s="32"/>
      <c r="MXE5" s="32"/>
      <c r="MXF5" s="32"/>
      <c r="MXG5" s="32"/>
      <c r="MXH5" s="32"/>
      <c r="MXI5" s="32"/>
      <c r="MXJ5" s="32"/>
      <c r="MXK5" s="32"/>
      <c r="MXL5" s="32"/>
      <c r="MXM5" s="32"/>
      <c r="MXN5" s="32"/>
      <c r="MXO5" s="32"/>
      <c r="MXP5" s="32"/>
      <c r="MXQ5" s="32"/>
      <c r="MXR5" s="32"/>
      <c r="MXS5" s="32"/>
      <c r="MXT5" s="32"/>
      <c r="MXU5" s="32"/>
      <c r="MXV5" s="32"/>
      <c r="MXW5" s="32"/>
      <c r="MXX5" s="32"/>
      <c r="MXY5" s="32"/>
      <c r="MXZ5" s="32"/>
      <c r="MYA5" s="32"/>
      <c r="MYB5" s="32"/>
      <c r="MYC5" s="32"/>
      <c r="MYD5" s="32"/>
      <c r="MYE5" s="32"/>
      <c r="MYF5" s="32"/>
      <c r="MYG5" s="32"/>
      <c r="MYH5" s="32"/>
      <c r="MYI5" s="32"/>
      <c r="MYJ5" s="32"/>
      <c r="MYK5" s="32"/>
      <c r="MYL5" s="32"/>
      <c r="MYM5" s="32"/>
      <c r="MYN5" s="32"/>
      <c r="MYO5" s="32"/>
      <c r="MYP5" s="32"/>
      <c r="MYQ5" s="32"/>
      <c r="MYR5" s="32"/>
      <c r="MYS5" s="32"/>
      <c r="MYT5" s="32"/>
      <c r="MYU5" s="32"/>
      <c r="MYV5" s="32"/>
      <c r="MYW5" s="32"/>
      <c r="MYX5" s="32"/>
      <c r="MYY5" s="32"/>
      <c r="MYZ5" s="32"/>
      <c r="MZA5" s="32"/>
      <c r="MZB5" s="32"/>
      <c r="MZC5" s="32"/>
      <c r="MZD5" s="32"/>
      <c r="MZE5" s="32"/>
      <c r="MZF5" s="32"/>
      <c r="MZG5" s="32"/>
      <c r="MZH5" s="32"/>
      <c r="MZI5" s="32"/>
      <c r="MZJ5" s="32"/>
      <c r="MZK5" s="32"/>
      <c r="MZL5" s="32"/>
      <c r="MZM5" s="32"/>
      <c r="MZN5" s="32"/>
      <c r="MZO5" s="32"/>
      <c r="MZP5" s="32"/>
      <c r="MZQ5" s="32"/>
      <c r="MZR5" s="32"/>
      <c r="MZS5" s="32"/>
      <c r="MZT5" s="32"/>
      <c r="MZU5" s="32"/>
      <c r="MZV5" s="32"/>
      <c r="MZW5" s="32"/>
      <c r="MZX5" s="32"/>
      <c r="MZY5" s="32"/>
      <c r="MZZ5" s="32"/>
      <c r="NAA5" s="32"/>
      <c r="NAB5" s="32"/>
      <c r="NAC5" s="32"/>
      <c r="NAD5" s="32"/>
      <c r="NAE5" s="32"/>
      <c r="NAF5" s="32"/>
      <c r="NAG5" s="32"/>
      <c r="NAH5" s="32"/>
      <c r="NAI5" s="32"/>
      <c r="NAJ5" s="32"/>
      <c r="NAK5" s="32"/>
      <c r="NAL5" s="32"/>
      <c r="NAM5" s="32"/>
      <c r="NAN5" s="32"/>
      <c r="NAO5" s="32"/>
      <c r="NAP5" s="32"/>
      <c r="NAQ5" s="32"/>
      <c r="NAR5" s="32"/>
      <c r="NAS5" s="32"/>
      <c r="NAT5" s="32"/>
      <c r="NAU5" s="32"/>
      <c r="NAV5" s="32"/>
      <c r="NAW5" s="32"/>
      <c r="NAX5" s="32"/>
      <c r="NAY5" s="32"/>
      <c r="NAZ5" s="32"/>
      <c r="NBA5" s="32"/>
      <c r="NBB5" s="32"/>
      <c r="NBC5" s="32"/>
      <c r="NBD5" s="32"/>
      <c r="NBE5" s="32"/>
      <c r="NBF5" s="32"/>
      <c r="NBG5" s="32"/>
      <c r="NBH5" s="32"/>
      <c r="NBI5" s="32"/>
      <c r="NBJ5" s="32"/>
      <c r="NBK5" s="32"/>
      <c r="NBL5" s="32"/>
      <c r="NBM5" s="32"/>
      <c r="NBN5" s="32"/>
      <c r="NBO5" s="32"/>
      <c r="NBP5" s="32"/>
      <c r="NBQ5" s="32"/>
      <c r="NBR5" s="32"/>
      <c r="NBS5" s="32"/>
      <c r="NBT5" s="32"/>
      <c r="NBU5" s="32"/>
      <c r="NBV5" s="32"/>
      <c r="NBW5" s="32"/>
      <c r="NBX5" s="32"/>
      <c r="NBY5" s="32"/>
      <c r="NBZ5" s="32"/>
      <c r="NCA5" s="32"/>
      <c r="NCB5" s="32"/>
      <c r="NCC5" s="32"/>
      <c r="NCD5" s="32"/>
      <c r="NCE5" s="32"/>
      <c r="NCF5" s="32"/>
      <c r="NCG5" s="32"/>
      <c r="NCH5" s="32"/>
      <c r="NCI5" s="32"/>
      <c r="NCJ5" s="32"/>
      <c r="NCK5" s="32"/>
      <c r="NCL5" s="32"/>
      <c r="NCM5" s="32"/>
      <c r="NCN5" s="32"/>
      <c r="NCO5" s="32"/>
      <c r="NCP5" s="32"/>
      <c r="NCQ5" s="32"/>
      <c r="NCR5" s="32"/>
      <c r="NCS5" s="32"/>
      <c r="NCT5" s="32"/>
      <c r="NCU5" s="32"/>
      <c r="NCV5" s="32"/>
      <c r="NCW5" s="32"/>
      <c r="NCX5" s="32"/>
      <c r="NCY5" s="32"/>
      <c r="NCZ5" s="32"/>
      <c r="NDA5" s="32"/>
      <c r="NDB5" s="32"/>
      <c r="NDC5" s="32"/>
      <c r="NDD5" s="32"/>
      <c r="NDE5" s="32"/>
      <c r="NDF5" s="32"/>
      <c r="NDG5" s="32"/>
      <c r="NDH5" s="32"/>
      <c r="NDI5" s="32"/>
      <c r="NDJ5" s="32"/>
      <c r="NDK5" s="32"/>
      <c r="NDL5" s="32"/>
      <c r="NDM5" s="32"/>
      <c r="NDN5" s="32"/>
      <c r="NDO5" s="32"/>
      <c r="NDP5" s="32"/>
      <c r="NDQ5" s="32"/>
      <c r="NDR5" s="32"/>
      <c r="NDS5" s="32"/>
      <c r="NDT5" s="32"/>
      <c r="NDU5" s="32"/>
      <c r="NDV5" s="32"/>
      <c r="NDW5" s="32"/>
      <c r="NDX5" s="32"/>
      <c r="NDY5" s="32"/>
      <c r="NDZ5" s="32"/>
      <c r="NEA5" s="32"/>
      <c r="NEB5" s="32"/>
      <c r="NEC5" s="32"/>
      <c r="NED5" s="32"/>
      <c r="NEE5" s="32"/>
      <c r="NEF5" s="32"/>
      <c r="NEG5" s="32"/>
      <c r="NEH5" s="32"/>
      <c r="NEI5" s="32"/>
      <c r="NEJ5" s="32"/>
      <c r="NEK5" s="32"/>
      <c r="NEL5" s="32"/>
      <c r="NEM5" s="32"/>
      <c r="NEN5" s="32"/>
      <c r="NEO5" s="32"/>
      <c r="NEP5" s="32"/>
      <c r="NEQ5" s="32"/>
      <c r="NER5" s="32"/>
      <c r="NES5" s="32"/>
      <c r="NET5" s="32"/>
      <c r="NEU5" s="32"/>
      <c r="NEV5" s="32"/>
      <c r="NEW5" s="32"/>
      <c r="NEX5" s="32"/>
      <c r="NEY5" s="32"/>
      <c r="NEZ5" s="32"/>
      <c r="NFA5" s="32"/>
      <c r="NFB5" s="32"/>
      <c r="NFC5" s="32"/>
      <c r="NFD5" s="32"/>
      <c r="NFE5" s="32"/>
      <c r="NFF5" s="32"/>
      <c r="NFG5" s="32"/>
      <c r="NFH5" s="32"/>
      <c r="NFI5" s="32"/>
      <c r="NFJ5" s="32"/>
      <c r="NFK5" s="32"/>
      <c r="NFL5" s="32"/>
      <c r="NFM5" s="32"/>
      <c r="NFN5" s="32"/>
      <c r="NFO5" s="32"/>
      <c r="NFP5" s="32"/>
      <c r="NFQ5" s="32"/>
      <c r="NFR5" s="32"/>
      <c r="NFS5" s="32"/>
      <c r="NFT5" s="32"/>
      <c r="NFU5" s="32"/>
      <c r="NFV5" s="32"/>
      <c r="NFW5" s="32"/>
      <c r="NFX5" s="32"/>
      <c r="NFY5" s="32"/>
      <c r="NFZ5" s="32"/>
      <c r="NGA5" s="32"/>
      <c r="NGB5" s="32"/>
      <c r="NGC5" s="32"/>
      <c r="NGD5" s="32"/>
      <c r="NGE5" s="32"/>
      <c r="NGF5" s="32"/>
      <c r="NGG5" s="32"/>
      <c r="NGH5" s="32"/>
      <c r="NGI5" s="32"/>
      <c r="NGJ5" s="32"/>
      <c r="NGK5" s="32"/>
      <c r="NGL5" s="32"/>
      <c r="NGM5" s="32"/>
      <c r="NGN5" s="32"/>
      <c r="NGO5" s="32"/>
      <c r="NGP5" s="32"/>
      <c r="NGQ5" s="32"/>
      <c r="NGR5" s="32"/>
      <c r="NGS5" s="32"/>
      <c r="NGT5" s="32"/>
      <c r="NGU5" s="32"/>
      <c r="NGV5" s="32"/>
      <c r="NGW5" s="32"/>
      <c r="NGX5" s="32"/>
      <c r="NGY5" s="32"/>
      <c r="NGZ5" s="32"/>
      <c r="NHA5" s="32"/>
      <c r="NHB5" s="32"/>
      <c r="NHC5" s="32"/>
      <c r="NHD5" s="32"/>
      <c r="NHE5" s="32"/>
      <c r="NHF5" s="32"/>
      <c r="NHG5" s="32"/>
      <c r="NHH5" s="32"/>
      <c r="NHI5" s="32"/>
      <c r="NHJ5" s="32"/>
      <c r="NHK5" s="32"/>
      <c r="NHL5" s="32"/>
      <c r="NHM5" s="32"/>
      <c r="NHN5" s="32"/>
      <c r="NHO5" s="32"/>
      <c r="NHP5" s="32"/>
      <c r="NHQ5" s="32"/>
      <c r="NHR5" s="32"/>
      <c r="NHS5" s="32"/>
      <c r="NHT5" s="32"/>
      <c r="NHU5" s="32"/>
      <c r="NHV5" s="32"/>
      <c r="NHW5" s="32"/>
      <c r="NHX5" s="32"/>
      <c r="NHY5" s="32"/>
      <c r="NHZ5" s="32"/>
      <c r="NIA5" s="32"/>
      <c r="NIB5" s="32"/>
      <c r="NIC5" s="32"/>
      <c r="NID5" s="32"/>
      <c r="NIE5" s="32"/>
      <c r="NIF5" s="32"/>
      <c r="NIG5" s="32"/>
      <c r="NIH5" s="32"/>
      <c r="NII5" s="32"/>
      <c r="NIJ5" s="32"/>
      <c r="NIK5" s="32"/>
      <c r="NIL5" s="32"/>
      <c r="NIM5" s="32"/>
      <c r="NIN5" s="32"/>
      <c r="NIO5" s="32"/>
      <c r="NIP5" s="32"/>
      <c r="NIQ5" s="32"/>
      <c r="NIR5" s="32"/>
      <c r="NIS5" s="32"/>
      <c r="NIT5" s="32"/>
      <c r="NIU5" s="32"/>
      <c r="NIV5" s="32"/>
      <c r="NIW5" s="32"/>
      <c r="NIX5" s="32"/>
      <c r="NIY5" s="32"/>
      <c r="NIZ5" s="32"/>
      <c r="NJA5" s="32"/>
      <c r="NJB5" s="32"/>
      <c r="NJC5" s="32"/>
      <c r="NJD5" s="32"/>
      <c r="NJE5" s="32"/>
      <c r="NJF5" s="32"/>
      <c r="NJG5" s="32"/>
      <c r="NJH5" s="32"/>
      <c r="NJI5" s="32"/>
      <c r="NJJ5" s="32"/>
      <c r="NJK5" s="32"/>
      <c r="NJL5" s="32"/>
      <c r="NJM5" s="32"/>
      <c r="NJN5" s="32"/>
      <c r="NJO5" s="32"/>
      <c r="NJP5" s="32"/>
      <c r="NJQ5" s="32"/>
      <c r="NJR5" s="32"/>
      <c r="NJS5" s="32"/>
      <c r="NJT5" s="32"/>
      <c r="NJU5" s="32"/>
      <c r="NJV5" s="32"/>
      <c r="NJW5" s="32"/>
      <c r="NJX5" s="32"/>
      <c r="NJY5" s="32"/>
      <c r="NJZ5" s="32"/>
      <c r="NKA5" s="32"/>
      <c r="NKB5" s="32"/>
      <c r="NKC5" s="32"/>
      <c r="NKD5" s="32"/>
      <c r="NKE5" s="32"/>
      <c r="NKF5" s="32"/>
      <c r="NKG5" s="32"/>
      <c r="NKH5" s="32"/>
      <c r="NKI5" s="32"/>
      <c r="NKJ5" s="32"/>
      <c r="NKK5" s="32"/>
      <c r="NKL5" s="32"/>
      <c r="NKM5" s="32"/>
      <c r="NKN5" s="32"/>
      <c r="NKO5" s="32"/>
      <c r="NKP5" s="32"/>
      <c r="NKQ5" s="32"/>
      <c r="NKR5" s="32"/>
      <c r="NKS5" s="32"/>
      <c r="NKT5" s="32"/>
      <c r="NKU5" s="32"/>
      <c r="NKV5" s="32"/>
      <c r="NKW5" s="32"/>
      <c r="NKX5" s="32"/>
      <c r="NKY5" s="32"/>
      <c r="NKZ5" s="32"/>
      <c r="NLA5" s="32"/>
      <c r="NLB5" s="32"/>
      <c r="NLC5" s="32"/>
      <c r="NLD5" s="32"/>
      <c r="NLE5" s="32"/>
      <c r="NLF5" s="32"/>
      <c r="NLG5" s="32"/>
      <c r="NLH5" s="32"/>
      <c r="NLI5" s="32"/>
      <c r="NLJ5" s="32"/>
      <c r="NLK5" s="32"/>
      <c r="NLL5" s="32"/>
      <c r="NLM5" s="32"/>
      <c r="NLN5" s="32"/>
      <c r="NLO5" s="32"/>
      <c r="NLP5" s="32"/>
      <c r="NLQ5" s="32"/>
      <c r="NLR5" s="32"/>
      <c r="NLS5" s="32"/>
      <c r="NLT5" s="32"/>
      <c r="NLU5" s="32"/>
      <c r="NLV5" s="32"/>
      <c r="NLW5" s="32"/>
      <c r="NLX5" s="32"/>
      <c r="NLY5" s="32"/>
      <c r="NLZ5" s="32"/>
      <c r="NMA5" s="32"/>
      <c r="NMB5" s="32"/>
      <c r="NMC5" s="32"/>
      <c r="NMD5" s="32"/>
      <c r="NME5" s="32"/>
      <c r="NMF5" s="32"/>
      <c r="NMG5" s="32"/>
      <c r="NMH5" s="32"/>
      <c r="NMI5" s="32"/>
      <c r="NMJ5" s="32"/>
      <c r="NMK5" s="32"/>
      <c r="NML5" s="32"/>
      <c r="NMM5" s="32"/>
      <c r="NMN5" s="32"/>
      <c r="NMO5" s="32"/>
      <c r="NMP5" s="32"/>
      <c r="NMQ5" s="32"/>
      <c r="NMR5" s="32"/>
      <c r="NMS5" s="32"/>
      <c r="NMT5" s="32"/>
      <c r="NMU5" s="32"/>
      <c r="NMV5" s="32"/>
      <c r="NMW5" s="32"/>
      <c r="NMX5" s="32"/>
      <c r="NMY5" s="32"/>
      <c r="NMZ5" s="32"/>
      <c r="NNA5" s="32"/>
      <c r="NNB5" s="32"/>
      <c r="NNC5" s="32"/>
      <c r="NND5" s="32"/>
      <c r="NNE5" s="32"/>
      <c r="NNF5" s="32"/>
      <c r="NNG5" s="32"/>
      <c r="NNH5" s="32"/>
      <c r="NNI5" s="32"/>
      <c r="NNJ5" s="32"/>
      <c r="NNK5" s="32"/>
      <c r="NNL5" s="32"/>
      <c r="NNM5" s="32"/>
      <c r="NNN5" s="32"/>
      <c r="NNO5" s="32"/>
      <c r="NNP5" s="32"/>
      <c r="NNQ5" s="32"/>
      <c r="NNR5" s="32"/>
      <c r="NNS5" s="32"/>
      <c r="NNT5" s="32"/>
      <c r="NNU5" s="32"/>
      <c r="NNV5" s="32"/>
      <c r="NNW5" s="32"/>
      <c r="NNX5" s="32"/>
      <c r="NNY5" s="32"/>
      <c r="NNZ5" s="32"/>
      <c r="NOA5" s="32"/>
      <c r="NOB5" s="32"/>
      <c r="NOC5" s="32"/>
      <c r="NOD5" s="32"/>
      <c r="NOE5" s="32"/>
      <c r="NOF5" s="32"/>
      <c r="NOG5" s="32"/>
      <c r="NOH5" s="32"/>
      <c r="NOI5" s="32"/>
      <c r="NOJ5" s="32"/>
      <c r="NOK5" s="32"/>
      <c r="NOL5" s="32"/>
      <c r="NOM5" s="32"/>
      <c r="NON5" s="32"/>
      <c r="NOO5" s="32"/>
      <c r="NOP5" s="32"/>
      <c r="NOQ5" s="32"/>
      <c r="NOR5" s="32"/>
      <c r="NOS5" s="32"/>
      <c r="NOT5" s="32"/>
      <c r="NOU5" s="32"/>
      <c r="NOV5" s="32"/>
      <c r="NOW5" s="32"/>
      <c r="NOX5" s="32"/>
      <c r="NOY5" s="32"/>
      <c r="NOZ5" s="32"/>
      <c r="NPA5" s="32"/>
      <c r="NPB5" s="32"/>
      <c r="NPC5" s="32"/>
      <c r="NPD5" s="32"/>
      <c r="NPE5" s="32"/>
      <c r="NPF5" s="32"/>
      <c r="NPG5" s="32"/>
      <c r="NPH5" s="32"/>
      <c r="NPI5" s="32"/>
      <c r="NPJ5" s="32"/>
      <c r="NPK5" s="32"/>
      <c r="NPL5" s="32"/>
      <c r="NPM5" s="32"/>
      <c r="NPN5" s="32"/>
      <c r="NPO5" s="32"/>
      <c r="NPP5" s="32"/>
      <c r="NPQ5" s="32"/>
      <c r="NPR5" s="32"/>
      <c r="NPS5" s="32"/>
      <c r="NPT5" s="32"/>
      <c r="NPU5" s="32"/>
      <c r="NPV5" s="32"/>
      <c r="NPW5" s="32"/>
      <c r="NPX5" s="32"/>
      <c r="NPY5" s="32"/>
      <c r="NPZ5" s="32"/>
      <c r="NQA5" s="32"/>
      <c r="NQB5" s="32"/>
      <c r="NQC5" s="32"/>
      <c r="NQD5" s="32"/>
      <c r="NQE5" s="32"/>
      <c r="NQF5" s="32"/>
      <c r="NQG5" s="32"/>
      <c r="NQH5" s="32"/>
      <c r="NQI5" s="32"/>
      <c r="NQJ5" s="32"/>
      <c r="NQK5" s="32"/>
      <c r="NQL5" s="32"/>
      <c r="NQM5" s="32"/>
      <c r="NQN5" s="32"/>
      <c r="NQO5" s="32"/>
      <c r="NQP5" s="32"/>
      <c r="NQQ5" s="32"/>
      <c r="NQR5" s="32"/>
      <c r="NQS5" s="32"/>
      <c r="NQT5" s="32"/>
      <c r="NQU5" s="32"/>
      <c r="NQV5" s="32"/>
      <c r="NQW5" s="32"/>
      <c r="NQX5" s="32"/>
      <c r="NQY5" s="32"/>
      <c r="NQZ5" s="32"/>
      <c r="NRA5" s="32"/>
      <c r="NRB5" s="32"/>
      <c r="NRC5" s="32"/>
      <c r="NRD5" s="32"/>
      <c r="NRE5" s="32"/>
      <c r="NRF5" s="32"/>
      <c r="NRG5" s="32"/>
      <c r="NRH5" s="32"/>
      <c r="NRI5" s="32"/>
      <c r="NRJ5" s="32"/>
      <c r="NRK5" s="32"/>
      <c r="NRL5" s="32"/>
      <c r="NRM5" s="32"/>
      <c r="NRN5" s="32"/>
      <c r="NRO5" s="32"/>
      <c r="NRP5" s="32"/>
      <c r="NRQ5" s="32"/>
      <c r="NRR5" s="32"/>
      <c r="NRS5" s="32"/>
      <c r="NRT5" s="32"/>
      <c r="NRU5" s="32"/>
      <c r="NRV5" s="32"/>
      <c r="NRW5" s="32"/>
      <c r="NRX5" s="32"/>
      <c r="NRY5" s="32"/>
      <c r="NRZ5" s="32"/>
      <c r="NSA5" s="32"/>
      <c r="NSB5" s="32"/>
      <c r="NSC5" s="32"/>
      <c r="NSD5" s="32"/>
      <c r="NSE5" s="32"/>
      <c r="NSF5" s="32"/>
      <c r="NSG5" s="32"/>
      <c r="NSH5" s="32"/>
      <c r="NSI5" s="32"/>
      <c r="NSJ5" s="32"/>
      <c r="NSK5" s="32"/>
      <c r="NSL5" s="32"/>
      <c r="NSM5" s="32"/>
      <c r="NSN5" s="32"/>
      <c r="NSO5" s="32"/>
      <c r="NSP5" s="32"/>
      <c r="NSQ5" s="32"/>
      <c r="NSR5" s="32"/>
      <c r="NSS5" s="32"/>
      <c r="NST5" s="32"/>
      <c r="NSU5" s="32"/>
      <c r="NSV5" s="32"/>
      <c r="NSW5" s="32"/>
      <c r="NSX5" s="32"/>
      <c r="NSY5" s="32"/>
      <c r="NSZ5" s="32"/>
      <c r="NTA5" s="32"/>
      <c r="NTB5" s="32"/>
      <c r="NTC5" s="32"/>
      <c r="NTD5" s="32"/>
      <c r="NTE5" s="32"/>
      <c r="NTF5" s="32"/>
      <c r="NTG5" s="32"/>
      <c r="NTH5" s="32"/>
      <c r="NTI5" s="32"/>
      <c r="NTJ5" s="32"/>
      <c r="NTK5" s="32"/>
      <c r="NTL5" s="32"/>
      <c r="NTM5" s="32"/>
      <c r="NTN5" s="32"/>
      <c r="NTO5" s="32"/>
      <c r="NTP5" s="32"/>
      <c r="NTQ5" s="32"/>
      <c r="NTR5" s="32"/>
      <c r="NTS5" s="32"/>
      <c r="NTT5" s="32"/>
      <c r="NTU5" s="32"/>
      <c r="NTV5" s="32"/>
      <c r="NTW5" s="32"/>
      <c r="NTX5" s="32"/>
      <c r="NTY5" s="32"/>
      <c r="NTZ5" s="32"/>
      <c r="NUA5" s="32"/>
      <c r="NUB5" s="32"/>
      <c r="NUC5" s="32"/>
      <c r="NUD5" s="32"/>
      <c r="NUE5" s="32"/>
      <c r="NUF5" s="32"/>
      <c r="NUG5" s="32"/>
      <c r="NUH5" s="32"/>
      <c r="NUI5" s="32"/>
      <c r="NUJ5" s="32"/>
      <c r="NUK5" s="32"/>
      <c r="NUL5" s="32"/>
      <c r="NUM5" s="32"/>
      <c r="NUN5" s="32"/>
      <c r="NUO5" s="32"/>
      <c r="NUP5" s="32"/>
      <c r="NUQ5" s="32"/>
      <c r="NUR5" s="32"/>
      <c r="NUS5" s="32"/>
      <c r="NUT5" s="32"/>
      <c r="NUU5" s="32"/>
      <c r="NUV5" s="32"/>
      <c r="NUW5" s="32"/>
      <c r="NUX5" s="32"/>
      <c r="NUY5" s="32"/>
      <c r="NUZ5" s="32"/>
      <c r="NVA5" s="32"/>
      <c r="NVB5" s="32"/>
      <c r="NVC5" s="32"/>
      <c r="NVD5" s="32"/>
      <c r="NVE5" s="32"/>
      <c r="NVF5" s="32"/>
      <c r="NVG5" s="32"/>
      <c r="NVH5" s="32"/>
      <c r="NVI5" s="32"/>
      <c r="NVJ5" s="32"/>
      <c r="NVK5" s="32"/>
      <c r="NVL5" s="32"/>
      <c r="NVM5" s="32"/>
      <c r="NVN5" s="32"/>
      <c r="NVO5" s="32"/>
      <c r="NVP5" s="32"/>
      <c r="NVQ5" s="32"/>
      <c r="NVR5" s="32"/>
      <c r="NVS5" s="32"/>
      <c r="NVT5" s="32"/>
      <c r="NVU5" s="32"/>
      <c r="NVV5" s="32"/>
      <c r="NVW5" s="32"/>
      <c r="NVX5" s="32"/>
      <c r="NVY5" s="32"/>
      <c r="NVZ5" s="32"/>
      <c r="NWA5" s="32"/>
      <c r="NWB5" s="32"/>
      <c r="NWC5" s="32"/>
      <c r="NWD5" s="32"/>
      <c r="NWE5" s="32"/>
      <c r="NWF5" s="32"/>
      <c r="NWG5" s="32"/>
      <c r="NWH5" s="32"/>
      <c r="NWI5" s="32"/>
      <c r="NWJ5" s="32"/>
      <c r="NWK5" s="32"/>
      <c r="NWL5" s="32"/>
      <c r="NWM5" s="32"/>
      <c r="NWN5" s="32"/>
      <c r="NWO5" s="32"/>
      <c r="NWP5" s="32"/>
      <c r="NWQ5" s="32"/>
      <c r="NWR5" s="32"/>
      <c r="NWS5" s="32"/>
      <c r="NWT5" s="32"/>
      <c r="NWU5" s="32"/>
      <c r="NWV5" s="32"/>
      <c r="NWW5" s="32"/>
      <c r="NWX5" s="32"/>
      <c r="NWY5" s="32"/>
      <c r="NWZ5" s="32"/>
      <c r="NXA5" s="32"/>
      <c r="NXB5" s="32"/>
      <c r="NXC5" s="32"/>
      <c r="NXD5" s="32"/>
      <c r="NXE5" s="32"/>
      <c r="NXF5" s="32"/>
      <c r="NXG5" s="32"/>
      <c r="NXH5" s="32"/>
      <c r="NXI5" s="32"/>
      <c r="NXJ5" s="32"/>
      <c r="NXK5" s="32"/>
      <c r="NXL5" s="32"/>
      <c r="NXM5" s="32"/>
      <c r="NXN5" s="32"/>
      <c r="NXO5" s="32"/>
      <c r="NXP5" s="32"/>
      <c r="NXQ5" s="32"/>
      <c r="NXR5" s="32"/>
      <c r="NXS5" s="32"/>
      <c r="NXT5" s="32"/>
      <c r="NXU5" s="32"/>
      <c r="NXV5" s="32"/>
      <c r="NXW5" s="32"/>
      <c r="NXX5" s="32"/>
      <c r="NXY5" s="32"/>
      <c r="NXZ5" s="32"/>
      <c r="NYA5" s="32"/>
      <c r="NYB5" s="32"/>
      <c r="NYC5" s="32"/>
      <c r="NYD5" s="32"/>
      <c r="NYE5" s="32"/>
      <c r="NYF5" s="32"/>
      <c r="NYG5" s="32"/>
      <c r="NYH5" s="32"/>
      <c r="NYI5" s="32"/>
      <c r="NYJ5" s="32"/>
      <c r="NYK5" s="32"/>
      <c r="NYL5" s="32"/>
      <c r="NYM5" s="32"/>
      <c r="NYN5" s="32"/>
      <c r="NYO5" s="32"/>
      <c r="NYP5" s="32"/>
      <c r="NYQ5" s="32"/>
      <c r="NYR5" s="32"/>
      <c r="NYS5" s="32"/>
      <c r="NYT5" s="32"/>
      <c r="NYU5" s="32"/>
      <c r="NYV5" s="32"/>
      <c r="NYW5" s="32"/>
      <c r="NYX5" s="32"/>
      <c r="NYY5" s="32"/>
      <c r="NYZ5" s="32"/>
      <c r="NZA5" s="32"/>
      <c r="NZB5" s="32"/>
      <c r="NZC5" s="32"/>
      <c r="NZD5" s="32"/>
      <c r="NZE5" s="32"/>
      <c r="NZF5" s="32"/>
      <c r="NZG5" s="32"/>
      <c r="NZH5" s="32"/>
      <c r="NZI5" s="32"/>
      <c r="NZJ5" s="32"/>
      <c r="NZK5" s="32"/>
      <c r="NZL5" s="32"/>
      <c r="NZM5" s="32"/>
      <c r="NZN5" s="32"/>
      <c r="NZO5" s="32"/>
      <c r="NZP5" s="32"/>
      <c r="NZQ5" s="32"/>
      <c r="NZR5" s="32"/>
      <c r="NZS5" s="32"/>
      <c r="NZT5" s="32"/>
      <c r="NZU5" s="32"/>
      <c r="NZV5" s="32"/>
      <c r="NZW5" s="32"/>
      <c r="NZX5" s="32"/>
      <c r="NZY5" s="32"/>
      <c r="NZZ5" s="32"/>
      <c r="OAA5" s="32"/>
      <c r="OAB5" s="32"/>
      <c r="OAC5" s="32"/>
      <c r="OAD5" s="32"/>
      <c r="OAE5" s="32"/>
      <c r="OAF5" s="32"/>
      <c r="OAG5" s="32"/>
      <c r="OAH5" s="32"/>
      <c r="OAI5" s="32"/>
      <c r="OAJ5" s="32"/>
      <c r="OAK5" s="32"/>
      <c r="OAL5" s="32"/>
      <c r="OAM5" s="32"/>
      <c r="OAN5" s="32"/>
      <c r="OAO5" s="32"/>
      <c r="OAP5" s="32"/>
      <c r="OAQ5" s="32"/>
      <c r="OAR5" s="32"/>
      <c r="OAS5" s="32"/>
      <c r="OAT5" s="32"/>
      <c r="OAU5" s="32"/>
      <c r="OAV5" s="32"/>
      <c r="OAW5" s="32"/>
      <c r="OAX5" s="32"/>
      <c r="OAY5" s="32"/>
      <c r="OAZ5" s="32"/>
      <c r="OBA5" s="32"/>
      <c r="OBB5" s="32"/>
      <c r="OBC5" s="32"/>
      <c r="OBD5" s="32"/>
      <c r="OBE5" s="32"/>
      <c r="OBF5" s="32"/>
      <c r="OBG5" s="32"/>
      <c r="OBH5" s="32"/>
      <c r="OBI5" s="32"/>
      <c r="OBJ5" s="32"/>
      <c r="OBK5" s="32"/>
      <c r="OBL5" s="32"/>
      <c r="OBM5" s="32"/>
      <c r="OBN5" s="32"/>
      <c r="OBO5" s="32"/>
      <c r="OBP5" s="32"/>
      <c r="OBQ5" s="32"/>
      <c r="OBR5" s="32"/>
      <c r="OBS5" s="32"/>
      <c r="OBT5" s="32"/>
      <c r="OBU5" s="32"/>
      <c r="OBV5" s="32"/>
      <c r="OBW5" s="32"/>
      <c r="OBX5" s="32"/>
      <c r="OBY5" s="32"/>
      <c r="OBZ5" s="32"/>
      <c r="OCA5" s="32"/>
      <c r="OCB5" s="32"/>
      <c r="OCC5" s="32"/>
      <c r="OCD5" s="32"/>
      <c r="OCE5" s="32"/>
      <c r="OCF5" s="32"/>
      <c r="OCG5" s="32"/>
      <c r="OCH5" s="32"/>
      <c r="OCI5" s="32"/>
      <c r="OCJ5" s="32"/>
      <c r="OCK5" s="32"/>
      <c r="OCL5" s="32"/>
      <c r="OCM5" s="32"/>
      <c r="OCN5" s="32"/>
      <c r="OCO5" s="32"/>
      <c r="OCP5" s="32"/>
      <c r="OCQ5" s="32"/>
      <c r="OCR5" s="32"/>
      <c r="OCS5" s="32"/>
      <c r="OCT5" s="32"/>
      <c r="OCU5" s="32"/>
      <c r="OCV5" s="32"/>
      <c r="OCW5" s="32"/>
      <c r="OCX5" s="32"/>
      <c r="OCY5" s="32"/>
      <c r="OCZ5" s="32"/>
      <c r="ODA5" s="32"/>
      <c r="ODB5" s="32"/>
      <c r="ODC5" s="32"/>
      <c r="ODD5" s="32"/>
      <c r="ODE5" s="32"/>
      <c r="ODF5" s="32"/>
      <c r="ODG5" s="32"/>
      <c r="ODH5" s="32"/>
      <c r="ODI5" s="32"/>
      <c r="ODJ5" s="32"/>
      <c r="ODK5" s="32"/>
      <c r="ODL5" s="32"/>
      <c r="ODM5" s="32"/>
      <c r="ODN5" s="32"/>
      <c r="ODO5" s="32"/>
      <c r="ODP5" s="32"/>
      <c r="ODQ5" s="32"/>
      <c r="ODR5" s="32"/>
      <c r="ODS5" s="32"/>
      <c r="ODT5" s="32"/>
      <c r="ODU5" s="32"/>
      <c r="ODV5" s="32"/>
      <c r="ODW5" s="32"/>
      <c r="ODX5" s="32"/>
      <c r="ODY5" s="32"/>
      <c r="ODZ5" s="32"/>
      <c r="OEA5" s="32"/>
      <c r="OEB5" s="32"/>
      <c r="OEC5" s="32"/>
      <c r="OED5" s="32"/>
      <c r="OEE5" s="32"/>
      <c r="OEF5" s="32"/>
      <c r="OEG5" s="32"/>
      <c r="OEH5" s="32"/>
      <c r="OEI5" s="32"/>
      <c r="OEJ5" s="32"/>
      <c r="OEK5" s="32"/>
      <c r="OEL5" s="32"/>
      <c r="OEM5" s="32"/>
      <c r="OEN5" s="32"/>
      <c r="OEO5" s="32"/>
      <c r="OEP5" s="32"/>
      <c r="OEQ5" s="32"/>
      <c r="OER5" s="32"/>
      <c r="OES5" s="32"/>
      <c r="OET5" s="32"/>
      <c r="OEU5" s="32"/>
      <c r="OEV5" s="32"/>
      <c r="OEW5" s="32"/>
      <c r="OEX5" s="32"/>
      <c r="OEY5" s="32"/>
      <c r="OEZ5" s="32"/>
      <c r="OFA5" s="32"/>
      <c r="OFB5" s="32"/>
      <c r="OFC5" s="32"/>
      <c r="OFD5" s="32"/>
      <c r="OFE5" s="32"/>
      <c r="OFF5" s="32"/>
      <c r="OFG5" s="32"/>
      <c r="OFH5" s="32"/>
      <c r="OFI5" s="32"/>
      <c r="OFJ5" s="32"/>
      <c r="OFK5" s="32"/>
      <c r="OFL5" s="32"/>
      <c r="OFM5" s="32"/>
      <c r="OFN5" s="32"/>
      <c r="OFO5" s="32"/>
      <c r="OFP5" s="32"/>
      <c r="OFQ5" s="32"/>
      <c r="OFR5" s="32"/>
      <c r="OFS5" s="32"/>
      <c r="OFT5" s="32"/>
      <c r="OFU5" s="32"/>
      <c r="OFV5" s="32"/>
      <c r="OFW5" s="32"/>
      <c r="OFX5" s="32"/>
      <c r="OFY5" s="32"/>
      <c r="OFZ5" s="32"/>
      <c r="OGA5" s="32"/>
      <c r="OGB5" s="32"/>
      <c r="OGC5" s="32"/>
      <c r="OGD5" s="32"/>
      <c r="OGE5" s="32"/>
      <c r="OGF5" s="32"/>
      <c r="OGG5" s="32"/>
      <c r="OGH5" s="32"/>
      <c r="OGI5" s="32"/>
      <c r="OGJ5" s="32"/>
      <c r="OGK5" s="32"/>
      <c r="OGL5" s="32"/>
      <c r="OGM5" s="32"/>
      <c r="OGN5" s="32"/>
      <c r="OGO5" s="32"/>
      <c r="OGP5" s="32"/>
      <c r="OGQ5" s="32"/>
      <c r="OGR5" s="32"/>
      <c r="OGS5" s="32"/>
      <c r="OGT5" s="32"/>
      <c r="OGU5" s="32"/>
      <c r="OGV5" s="32"/>
      <c r="OGW5" s="32"/>
      <c r="OGX5" s="32"/>
      <c r="OGY5" s="32"/>
      <c r="OGZ5" s="32"/>
      <c r="OHA5" s="32"/>
      <c r="OHB5" s="32"/>
      <c r="OHC5" s="32"/>
      <c r="OHD5" s="32"/>
      <c r="OHE5" s="32"/>
      <c r="OHF5" s="32"/>
      <c r="OHG5" s="32"/>
      <c r="OHH5" s="32"/>
      <c r="OHI5" s="32"/>
      <c r="OHJ5" s="32"/>
      <c r="OHK5" s="32"/>
      <c r="OHL5" s="32"/>
      <c r="OHM5" s="32"/>
      <c r="OHN5" s="32"/>
      <c r="OHO5" s="32"/>
      <c r="OHP5" s="32"/>
      <c r="OHQ5" s="32"/>
      <c r="OHR5" s="32"/>
      <c r="OHS5" s="32"/>
      <c r="OHT5" s="32"/>
      <c r="OHU5" s="32"/>
      <c r="OHV5" s="32"/>
      <c r="OHW5" s="32"/>
      <c r="OHX5" s="32"/>
      <c r="OHY5" s="32"/>
      <c r="OHZ5" s="32"/>
      <c r="OIA5" s="32"/>
      <c r="OIB5" s="32"/>
      <c r="OIC5" s="32"/>
      <c r="OID5" s="32"/>
      <c r="OIE5" s="32"/>
      <c r="OIF5" s="32"/>
      <c r="OIG5" s="32"/>
      <c r="OIH5" s="32"/>
      <c r="OII5" s="32"/>
      <c r="OIJ5" s="32"/>
      <c r="OIK5" s="32"/>
      <c r="OIL5" s="32"/>
      <c r="OIM5" s="32"/>
      <c r="OIN5" s="32"/>
      <c r="OIO5" s="32"/>
      <c r="OIP5" s="32"/>
      <c r="OIQ5" s="32"/>
      <c r="OIR5" s="32"/>
      <c r="OIS5" s="32"/>
      <c r="OIT5" s="32"/>
      <c r="OIU5" s="32"/>
      <c r="OIV5" s="32"/>
      <c r="OIW5" s="32"/>
      <c r="OIX5" s="32"/>
      <c r="OIY5" s="32"/>
      <c r="OIZ5" s="32"/>
      <c r="OJA5" s="32"/>
      <c r="OJB5" s="32"/>
      <c r="OJC5" s="32"/>
      <c r="OJD5" s="32"/>
      <c r="OJE5" s="32"/>
      <c r="OJF5" s="32"/>
      <c r="OJG5" s="32"/>
      <c r="OJH5" s="32"/>
      <c r="OJI5" s="32"/>
      <c r="OJJ5" s="32"/>
      <c r="OJK5" s="32"/>
      <c r="OJL5" s="32"/>
      <c r="OJM5" s="32"/>
      <c r="OJN5" s="32"/>
      <c r="OJO5" s="32"/>
      <c r="OJP5" s="32"/>
      <c r="OJQ5" s="32"/>
      <c r="OJR5" s="32"/>
      <c r="OJS5" s="32"/>
      <c r="OJT5" s="32"/>
      <c r="OJU5" s="32"/>
      <c r="OJV5" s="32"/>
      <c r="OJW5" s="32"/>
      <c r="OJX5" s="32"/>
      <c r="OJY5" s="32"/>
      <c r="OJZ5" s="32"/>
      <c r="OKA5" s="32"/>
      <c r="OKB5" s="32"/>
      <c r="OKC5" s="32"/>
      <c r="OKD5" s="32"/>
      <c r="OKE5" s="32"/>
      <c r="OKF5" s="32"/>
      <c r="OKG5" s="32"/>
      <c r="OKH5" s="32"/>
      <c r="OKI5" s="32"/>
      <c r="OKJ5" s="32"/>
      <c r="OKK5" s="32"/>
      <c r="OKL5" s="32"/>
      <c r="OKM5" s="32"/>
      <c r="OKN5" s="32"/>
      <c r="OKO5" s="32"/>
      <c r="OKP5" s="32"/>
      <c r="OKQ5" s="32"/>
      <c r="OKR5" s="32"/>
      <c r="OKS5" s="32"/>
      <c r="OKT5" s="32"/>
      <c r="OKU5" s="32"/>
      <c r="OKV5" s="32"/>
      <c r="OKW5" s="32"/>
      <c r="OKX5" s="32"/>
      <c r="OKY5" s="32"/>
      <c r="OKZ5" s="32"/>
      <c r="OLA5" s="32"/>
      <c r="OLB5" s="32"/>
      <c r="OLC5" s="32"/>
      <c r="OLD5" s="32"/>
      <c r="OLE5" s="32"/>
      <c r="OLF5" s="32"/>
      <c r="OLG5" s="32"/>
      <c r="OLH5" s="32"/>
      <c r="OLI5" s="32"/>
      <c r="OLJ5" s="32"/>
      <c r="OLK5" s="32"/>
      <c r="OLL5" s="32"/>
      <c r="OLM5" s="32"/>
      <c r="OLN5" s="32"/>
      <c r="OLO5" s="32"/>
      <c r="OLP5" s="32"/>
      <c r="OLQ5" s="32"/>
      <c r="OLR5" s="32"/>
      <c r="OLS5" s="32"/>
      <c r="OLT5" s="32"/>
      <c r="OLU5" s="32"/>
      <c r="OLV5" s="32"/>
      <c r="OLW5" s="32"/>
      <c r="OLX5" s="32"/>
      <c r="OLY5" s="32"/>
      <c r="OLZ5" s="32"/>
      <c r="OMA5" s="32"/>
      <c r="OMB5" s="32"/>
      <c r="OMC5" s="32"/>
      <c r="OMD5" s="32"/>
      <c r="OME5" s="32"/>
      <c r="OMF5" s="32"/>
      <c r="OMG5" s="32"/>
      <c r="OMH5" s="32"/>
      <c r="OMI5" s="32"/>
      <c r="OMJ5" s="32"/>
      <c r="OMK5" s="32"/>
      <c r="OML5" s="32"/>
      <c r="OMM5" s="32"/>
      <c r="OMN5" s="32"/>
      <c r="OMO5" s="32"/>
      <c r="OMP5" s="32"/>
      <c r="OMQ5" s="32"/>
      <c r="OMR5" s="32"/>
      <c r="OMS5" s="32"/>
      <c r="OMT5" s="32"/>
      <c r="OMU5" s="32"/>
      <c r="OMV5" s="32"/>
      <c r="OMW5" s="32"/>
      <c r="OMX5" s="32"/>
      <c r="OMY5" s="32"/>
      <c r="OMZ5" s="32"/>
      <c r="ONA5" s="32"/>
      <c r="ONB5" s="32"/>
      <c r="ONC5" s="32"/>
      <c r="OND5" s="32"/>
      <c r="ONE5" s="32"/>
      <c r="ONF5" s="32"/>
      <c r="ONG5" s="32"/>
      <c r="ONH5" s="32"/>
      <c r="ONI5" s="32"/>
      <c r="ONJ5" s="32"/>
      <c r="ONK5" s="32"/>
      <c r="ONL5" s="32"/>
      <c r="ONM5" s="32"/>
      <c r="ONN5" s="32"/>
      <c r="ONO5" s="32"/>
      <c r="ONP5" s="32"/>
      <c r="ONQ5" s="32"/>
      <c r="ONR5" s="32"/>
      <c r="ONS5" s="32"/>
      <c r="ONT5" s="32"/>
      <c r="ONU5" s="32"/>
      <c r="ONV5" s="32"/>
      <c r="ONW5" s="32"/>
      <c r="ONX5" s="32"/>
      <c r="ONY5" s="32"/>
      <c r="ONZ5" s="32"/>
      <c r="OOA5" s="32"/>
      <c r="OOB5" s="32"/>
      <c r="OOC5" s="32"/>
      <c r="OOD5" s="32"/>
      <c r="OOE5" s="32"/>
      <c r="OOF5" s="32"/>
      <c r="OOG5" s="32"/>
      <c r="OOH5" s="32"/>
      <c r="OOI5" s="32"/>
      <c r="OOJ5" s="32"/>
      <c r="OOK5" s="32"/>
      <c r="OOL5" s="32"/>
      <c r="OOM5" s="32"/>
      <c r="OON5" s="32"/>
      <c r="OOO5" s="32"/>
      <c r="OOP5" s="32"/>
      <c r="OOQ5" s="32"/>
      <c r="OOR5" s="32"/>
      <c r="OOS5" s="32"/>
      <c r="OOT5" s="32"/>
      <c r="OOU5" s="32"/>
      <c r="OOV5" s="32"/>
      <c r="OOW5" s="32"/>
      <c r="OOX5" s="32"/>
      <c r="OOY5" s="32"/>
      <c r="OOZ5" s="32"/>
      <c r="OPA5" s="32"/>
      <c r="OPB5" s="32"/>
      <c r="OPC5" s="32"/>
      <c r="OPD5" s="32"/>
      <c r="OPE5" s="32"/>
      <c r="OPF5" s="32"/>
      <c r="OPG5" s="32"/>
      <c r="OPH5" s="32"/>
      <c r="OPI5" s="32"/>
      <c r="OPJ5" s="32"/>
      <c r="OPK5" s="32"/>
      <c r="OPL5" s="32"/>
      <c r="OPM5" s="32"/>
      <c r="OPN5" s="32"/>
      <c r="OPO5" s="32"/>
      <c r="OPP5" s="32"/>
      <c r="OPQ5" s="32"/>
      <c r="OPR5" s="32"/>
      <c r="OPS5" s="32"/>
      <c r="OPT5" s="32"/>
      <c r="OPU5" s="32"/>
      <c r="OPV5" s="32"/>
      <c r="OPW5" s="32"/>
      <c r="OPX5" s="32"/>
      <c r="OPY5" s="32"/>
      <c r="OPZ5" s="32"/>
      <c r="OQA5" s="32"/>
      <c r="OQB5" s="32"/>
      <c r="OQC5" s="32"/>
      <c r="OQD5" s="32"/>
      <c r="OQE5" s="32"/>
      <c r="OQF5" s="32"/>
      <c r="OQG5" s="32"/>
      <c r="OQH5" s="32"/>
      <c r="OQI5" s="32"/>
      <c r="OQJ5" s="32"/>
      <c r="OQK5" s="32"/>
      <c r="OQL5" s="32"/>
      <c r="OQM5" s="32"/>
      <c r="OQN5" s="32"/>
      <c r="OQO5" s="32"/>
      <c r="OQP5" s="32"/>
      <c r="OQQ5" s="32"/>
      <c r="OQR5" s="32"/>
      <c r="OQS5" s="32"/>
      <c r="OQT5" s="32"/>
      <c r="OQU5" s="32"/>
      <c r="OQV5" s="32"/>
      <c r="OQW5" s="32"/>
      <c r="OQX5" s="32"/>
      <c r="OQY5" s="32"/>
      <c r="OQZ5" s="32"/>
      <c r="ORA5" s="32"/>
      <c r="ORB5" s="32"/>
      <c r="ORC5" s="32"/>
      <c r="ORD5" s="32"/>
      <c r="ORE5" s="32"/>
      <c r="ORF5" s="32"/>
      <c r="ORG5" s="32"/>
      <c r="ORH5" s="32"/>
      <c r="ORI5" s="32"/>
      <c r="ORJ5" s="32"/>
      <c r="ORK5" s="32"/>
      <c r="ORL5" s="32"/>
      <c r="ORM5" s="32"/>
      <c r="ORN5" s="32"/>
      <c r="ORO5" s="32"/>
      <c r="ORP5" s="32"/>
      <c r="ORQ5" s="32"/>
      <c r="ORR5" s="32"/>
      <c r="ORS5" s="32"/>
      <c r="ORT5" s="32"/>
      <c r="ORU5" s="32"/>
      <c r="ORV5" s="32"/>
      <c r="ORW5" s="32"/>
      <c r="ORX5" s="32"/>
      <c r="ORY5" s="32"/>
      <c r="ORZ5" s="32"/>
      <c r="OSA5" s="32"/>
      <c r="OSB5" s="32"/>
      <c r="OSC5" s="32"/>
      <c r="OSD5" s="32"/>
      <c r="OSE5" s="32"/>
      <c r="OSF5" s="32"/>
      <c r="OSG5" s="32"/>
      <c r="OSH5" s="32"/>
      <c r="OSI5" s="32"/>
      <c r="OSJ5" s="32"/>
      <c r="OSK5" s="32"/>
      <c r="OSL5" s="32"/>
      <c r="OSM5" s="32"/>
      <c r="OSN5" s="32"/>
      <c r="OSO5" s="32"/>
      <c r="OSP5" s="32"/>
      <c r="OSQ5" s="32"/>
      <c r="OSR5" s="32"/>
      <c r="OSS5" s="32"/>
      <c r="OST5" s="32"/>
      <c r="OSU5" s="32"/>
      <c r="OSV5" s="32"/>
      <c r="OSW5" s="32"/>
      <c r="OSX5" s="32"/>
      <c r="OSY5" s="32"/>
      <c r="OSZ5" s="32"/>
      <c r="OTA5" s="32"/>
      <c r="OTB5" s="32"/>
      <c r="OTC5" s="32"/>
      <c r="OTD5" s="32"/>
      <c r="OTE5" s="32"/>
      <c r="OTF5" s="32"/>
      <c r="OTG5" s="32"/>
      <c r="OTH5" s="32"/>
      <c r="OTI5" s="32"/>
      <c r="OTJ5" s="32"/>
      <c r="OTK5" s="32"/>
      <c r="OTL5" s="32"/>
      <c r="OTM5" s="32"/>
      <c r="OTN5" s="32"/>
      <c r="OTO5" s="32"/>
      <c r="OTP5" s="32"/>
      <c r="OTQ5" s="32"/>
      <c r="OTR5" s="32"/>
      <c r="OTS5" s="32"/>
      <c r="OTT5" s="32"/>
      <c r="OTU5" s="32"/>
      <c r="OTV5" s="32"/>
      <c r="OTW5" s="32"/>
      <c r="OTX5" s="32"/>
      <c r="OTY5" s="32"/>
      <c r="OTZ5" s="32"/>
      <c r="OUA5" s="32"/>
      <c r="OUB5" s="32"/>
      <c r="OUC5" s="32"/>
      <c r="OUD5" s="32"/>
      <c r="OUE5" s="32"/>
      <c r="OUF5" s="32"/>
      <c r="OUG5" s="32"/>
      <c r="OUH5" s="32"/>
      <c r="OUI5" s="32"/>
      <c r="OUJ5" s="32"/>
      <c r="OUK5" s="32"/>
      <c r="OUL5" s="32"/>
      <c r="OUM5" s="32"/>
      <c r="OUN5" s="32"/>
      <c r="OUO5" s="32"/>
      <c r="OUP5" s="32"/>
      <c r="OUQ5" s="32"/>
      <c r="OUR5" s="32"/>
      <c r="OUS5" s="32"/>
      <c r="OUT5" s="32"/>
      <c r="OUU5" s="32"/>
      <c r="OUV5" s="32"/>
      <c r="OUW5" s="32"/>
      <c r="OUX5" s="32"/>
      <c r="OUY5" s="32"/>
      <c r="OUZ5" s="32"/>
      <c r="OVA5" s="32"/>
      <c r="OVB5" s="32"/>
      <c r="OVC5" s="32"/>
      <c r="OVD5" s="32"/>
      <c r="OVE5" s="32"/>
      <c r="OVF5" s="32"/>
      <c r="OVG5" s="32"/>
      <c r="OVH5" s="32"/>
      <c r="OVI5" s="32"/>
      <c r="OVJ5" s="32"/>
      <c r="OVK5" s="32"/>
      <c r="OVL5" s="32"/>
      <c r="OVM5" s="32"/>
      <c r="OVN5" s="32"/>
      <c r="OVO5" s="32"/>
      <c r="OVP5" s="32"/>
      <c r="OVQ5" s="32"/>
      <c r="OVR5" s="32"/>
      <c r="OVS5" s="32"/>
      <c r="OVT5" s="32"/>
      <c r="OVU5" s="32"/>
      <c r="OVV5" s="32"/>
      <c r="OVW5" s="32"/>
      <c r="OVX5" s="32"/>
      <c r="OVY5" s="32"/>
      <c r="OVZ5" s="32"/>
      <c r="OWA5" s="32"/>
      <c r="OWB5" s="32"/>
      <c r="OWC5" s="32"/>
      <c r="OWD5" s="32"/>
      <c r="OWE5" s="32"/>
      <c r="OWF5" s="32"/>
      <c r="OWG5" s="32"/>
      <c r="OWH5" s="32"/>
      <c r="OWI5" s="32"/>
      <c r="OWJ5" s="32"/>
      <c r="OWK5" s="32"/>
      <c r="OWL5" s="32"/>
      <c r="OWM5" s="32"/>
      <c r="OWN5" s="32"/>
      <c r="OWO5" s="32"/>
      <c r="OWP5" s="32"/>
      <c r="OWQ5" s="32"/>
      <c r="OWR5" s="32"/>
      <c r="OWS5" s="32"/>
      <c r="OWT5" s="32"/>
      <c r="OWU5" s="32"/>
      <c r="OWV5" s="32"/>
      <c r="OWW5" s="32"/>
      <c r="OWX5" s="32"/>
      <c r="OWY5" s="32"/>
      <c r="OWZ5" s="32"/>
      <c r="OXA5" s="32"/>
      <c r="OXB5" s="32"/>
      <c r="OXC5" s="32"/>
      <c r="OXD5" s="32"/>
      <c r="OXE5" s="32"/>
      <c r="OXF5" s="32"/>
      <c r="OXG5" s="32"/>
      <c r="OXH5" s="32"/>
      <c r="OXI5" s="32"/>
      <c r="OXJ5" s="32"/>
      <c r="OXK5" s="32"/>
      <c r="OXL5" s="32"/>
      <c r="OXM5" s="32"/>
      <c r="OXN5" s="32"/>
      <c r="OXO5" s="32"/>
      <c r="OXP5" s="32"/>
      <c r="OXQ5" s="32"/>
      <c r="OXR5" s="32"/>
      <c r="OXS5" s="32"/>
      <c r="OXT5" s="32"/>
      <c r="OXU5" s="32"/>
      <c r="OXV5" s="32"/>
      <c r="OXW5" s="32"/>
      <c r="OXX5" s="32"/>
      <c r="OXY5" s="32"/>
      <c r="OXZ5" s="32"/>
      <c r="OYA5" s="32"/>
      <c r="OYB5" s="32"/>
      <c r="OYC5" s="32"/>
      <c r="OYD5" s="32"/>
      <c r="OYE5" s="32"/>
      <c r="OYF5" s="32"/>
      <c r="OYG5" s="32"/>
      <c r="OYH5" s="32"/>
      <c r="OYI5" s="32"/>
      <c r="OYJ5" s="32"/>
      <c r="OYK5" s="32"/>
      <c r="OYL5" s="32"/>
      <c r="OYM5" s="32"/>
      <c r="OYN5" s="32"/>
      <c r="OYO5" s="32"/>
      <c r="OYP5" s="32"/>
      <c r="OYQ5" s="32"/>
      <c r="OYR5" s="32"/>
      <c r="OYS5" s="32"/>
      <c r="OYT5" s="32"/>
      <c r="OYU5" s="32"/>
      <c r="OYV5" s="32"/>
      <c r="OYW5" s="32"/>
      <c r="OYX5" s="32"/>
      <c r="OYY5" s="32"/>
      <c r="OYZ5" s="32"/>
      <c r="OZA5" s="32"/>
      <c r="OZB5" s="32"/>
      <c r="OZC5" s="32"/>
      <c r="OZD5" s="32"/>
      <c r="OZE5" s="32"/>
      <c r="OZF5" s="32"/>
      <c r="OZG5" s="32"/>
      <c r="OZH5" s="32"/>
      <c r="OZI5" s="32"/>
      <c r="OZJ5" s="32"/>
      <c r="OZK5" s="32"/>
      <c r="OZL5" s="32"/>
      <c r="OZM5" s="32"/>
      <c r="OZN5" s="32"/>
      <c r="OZO5" s="32"/>
      <c r="OZP5" s="32"/>
      <c r="OZQ5" s="32"/>
      <c r="OZR5" s="32"/>
      <c r="OZS5" s="32"/>
      <c r="OZT5" s="32"/>
      <c r="OZU5" s="32"/>
      <c r="OZV5" s="32"/>
      <c r="OZW5" s="32"/>
      <c r="OZX5" s="32"/>
      <c r="OZY5" s="32"/>
      <c r="OZZ5" s="32"/>
      <c r="PAA5" s="32"/>
      <c r="PAB5" s="32"/>
      <c r="PAC5" s="32"/>
      <c r="PAD5" s="32"/>
      <c r="PAE5" s="32"/>
      <c r="PAF5" s="32"/>
      <c r="PAG5" s="32"/>
      <c r="PAH5" s="32"/>
      <c r="PAI5" s="32"/>
      <c r="PAJ5" s="32"/>
      <c r="PAK5" s="32"/>
      <c r="PAL5" s="32"/>
      <c r="PAM5" s="32"/>
      <c r="PAN5" s="32"/>
      <c r="PAO5" s="32"/>
      <c r="PAP5" s="32"/>
      <c r="PAQ5" s="32"/>
      <c r="PAR5" s="32"/>
      <c r="PAS5" s="32"/>
      <c r="PAT5" s="32"/>
      <c r="PAU5" s="32"/>
      <c r="PAV5" s="32"/>
      <c r="PAW5" s="32"/>
      <c r="PAX5" s="32"/>
      <c r="PAY5" s="32"/>
      <c r="PAZ5" s="32"/>
      <c r="PBA5" s="32"/>
      <c r="PBB5" s="32"/>
      <c r="PBC5" s="32"/>
      <c r="PBD5" s="32"/>
      <c r="PBE5" s="32"/>
      <c r="PBF5" s="32"/>
      <c r="PBG5" s="32"/>
      <c r="PBH5" s="32"/>
      <c r="PBI5" s="32"/>
      <c r="PBJ5" s="32"/>
      <c r="PBK5" s="32"/>
      <c r="PBL5" s="32"/>
      <c r="PBM5" s="32"/>
      <c r="PBN5" s="32"/>
      <c r="PBO5" s="32"/>
      <c r="PBP5" s="32"/>
      <c r="PBQ5" s="32"/>
      <c r="PBR5" s="32"/>
      <c r="PBS5" s="32"/>
      <c r="PBT5" s="32"/>
      <c r="PBU5" s="32"/>
      <c r="PBV5" s="32"/>
      <c r="PBW5" s="32"/>
      <c r="PBX5" s="32"/>
      <c r="PBY5" s="32"/>
      <c r="PBZ5" s="32"/>
      <c r="PCA5" s="32"/>
      <c r="PCB5" s="32"/>
      <c r="PCC5" s="32"/>
      <c r="PCD5" s="32"/>
      <c r="PCE5" s="32"/>
      <c r="PCF5" s="32"/>
      <c r="PCG5" s="32"/>
      <c r="PCH5" s="32"/>
      <c r="PCI5" s="32"/>
      <c r="PCJ5" s="32"/>
      <c r="PCK5" s="32"/>
      <c r="PCL5" s="32"/>
      <c r="PCM5" s="32"/>
      <c r="PCN5" s="32"/>
      <c r="PCO5" s="32"/>
      <c r="PCP5" s="32"/>
      <c r="PCQ5" s="32"/>
      <c r="PCR5" s="32"/>
      <c r="PCS5" s="32"/>
      <c r="PCT5" s="32"/>
      <c r="PCU5" s="32"/>
      <c r="PCV5" s="32"/>
      <c r="PCW5" s="32"/>
      <c r="PCX5" s="32"/>
      <c r="PCY5" s="32"/>
      <c r="PCZ5" s="32"/>
      <c r="PDA5" s="32"/>
      <c r="PDB5" s="32"/>
      <c r="PDC5" s="32"/>
      <c r="PDD5" s="32"/>
      <c r="PDE5" s="32"/>
      <c r="PDF5" s="32"/>
      <c r="PDG5" s="32"/>
      <c r="PDH5" s="32"/>
      <c r="PDI5" s="32"/>
      <c r="PDJ5" s="32"/>
      <c r="PDK5" s="32"/>
      <c r="PDL5" s="32"/>
      <c r="PDM5" s="32"/>
      <c r="PDN5" s="32"/>
      <c r="PDO5" s="32"/>
      <c r="PDP5" s="32"/>
      <c r="PDQ5" s="32"/>
      <c r="PDR5" s="32"/>
      <c r="PDS5" s="32"/>
      <c r="PDT5" s="32"/>
      <c r="PDU5" s="32"/>
      <c r="PDV5" s="32"/>
      <c r="PDW5" s="32"/>
      <c r="PDX5" s="32"/>
      <c r="PDY5" s="32"/>
      <c r="PDZ5" s="32"/>
      <c r="PEA5" s="32"/>
      <c r="PEB5" s="32"/>
      <c r="PEC5" s="32"/>
      <c r="PED5" s="32"/>
      <c r="PEE5" s="32"/>
      <c r="PEF5" s="32"/>
      <c r="PEG5" s="32"/>
      <c r="PEH5" s="32"/>
      <c r="PEI5" s="32"/>
      <c r="PEJ5" s="32"/>
      <c r="PEK5" s="32"/>
      <c r="PEL5" s="32"/>
      <c r="PEM5" s="32"/>
      <c r="PEN5" s="32"/>
      <c r="PEO5" s="32"/>
      <c r="PEP5" s="32"/>
      <c r="PEQ5" s="32"/>
      <c r="PER5" s="32"/>
      <c r="PES5" s="32"/>
      <c r="PET5" s="32"/>
      <c r="PEU5" s="32"/>
      <c r="PEV5" s="32"/>
      <c r="PEW5" s="32"/>
      <c r="PEX5" s="32"/>
      <c r="PEY5" s="32"/>
      <c r="PEZ5" s="32"/>
      <c r="PFA5" s="32"/>
      <c r="PFB5" s="32"/>
      <c r="PFC5" s="32"/>
      <c r="PFD5" s="32"/>
      <c r="PFE5" s="32"/>
      <c r="PFF5" s="32"/>
      <c r="PFG5" s="32"/>
      <c r="PFH5" s="32"/>
      <c r="PFI5" s="32"/>
      <c r="PFJ5" s="32"/>
      <c r="PFK5" s="32"/>
      <c r="PFL5" s="32"/>
      <c r="PFM5" s="32"/>
      <c r="PFN5" s="32"/>
      <c r="PFO5" s="32"/>
      <c r="PFP5" s="32"/>
      <c r="PFQ5" s="32"/>
      <c r="PFR5" s="32"/>
      <c r="PFS5" s="32"/>
      <c r="PFT5" s="32"/>
      <c r="PFU5" s="32"/>
      <c r="PFV5" s="32"/>
      <c r="PFW5" s="32"/>
      <c r="PFX5" s="32"/>
      <c r="PFY5" s="32"/>
      <c r="PFZ5" s="32"/>
      <c r="PGA5" s="32"/>
      <c r="PGB5" s="32"/>
      <c r="PGC5" s="32"/>
      <c r="PGD5" s="32"/>
      <c r="PGE5" s="32"/>
      <c r="PGF5" s="32"/>
      <c r="PGG5" s="32"/>
      <c r="PGH5" s="32"/>
      <c r="PGI5" s="32"/>
      <c r="PGJ5" s="32"/>
      <c r="PGK5" s="32"/>
      <c r="PGL5" s="32"/>
      <c r="PGM5" s="32"/>
      <c r="PGN5" s="32"/>
      <c r="PGO5" s="32"/>
      <c r="PGP5" s="32"/>
      <c r="PGQ5" s="32"/>
      <c r="PGR5" s="32"/>
      <c r="PGS5" s="32"/>
      <c r="PGT5" s="32"/>
      <c r="PGU5" s="32"/>
      <c r="PGV5" s="32"/>
      <c r="PGW5" s="32"/>
      <c r="PGX5" s="32"/>
      <c r="PGY5" s="32"/>
      <c r="PGZ5" s="32"/>
      <c r="PHA5" s="32"/>
      <c r="PHB5" s="32"/>
      <c r="PHC5" s="32"/>
      <c r="PHD5" s="32"/>
      <c r="PHE5" s="32"/>
      <c r="PHF5" s="32"/>
      <c r="PHG5" s="32"/>
      <c r="PHH5" s="32"/>
      <c r="PHI5" s="32"/>
      <c r="PHJ5" s="32"/>
      <c r="PHK5" s="32"/>
      <c r="PHL5" s="32"/>
      <c r="PHM5" s="32"/>
      <c r="PHN5" s="32"/>
      <c r="PHO5" s="32"/>
      <c r="PHP5" s="32"/>
      <c r="PHQ5" s="32"/>
      <c r="PHR5" s="32"/>
      <c r="PHS5" s="32"/>
      <c r="PHT5" s="32"/>
      <c r="PHU5" s="32"/>
      <c r="PHV5" s="32"/>
      <c r="PHW5" s="32"/>
      <c r="PHX5" s="32"/>
      <c r="PHY5" s="32"/>
      <c r="PHZ5" s="32"/>
      <c r="PIA5" s="32"/>
      <c r="PIB5" s="32"/>
      <c r="PIC5" s="32"/>
      <c r="PID5" s="32"/>
      <c r="PIE5" s="32"/>
      <c r="PIF5" s="32"/>
      <c r="PIG5" s="32"/>
      <c r="PIH5" s="32"/>
      <c r="PII5" s="32"/>
      <c r="PIJ5" s="32"/>
      <c r="PIK5" s="32"/>
      <c r="PIL5" s="32"/>
      <c r="PIM5" s="32"/>
      <c r="PIN5" s="32"/>
      <c r="PIO5" s="32"/>
      <c r="PIP5" s="32"/>
      <c r="PIQ5" s="32"/>
      <c r="PIR5" s="32"/>
      <c r="PIS5" s="32"/>
      <c r="PIT5" s="32"/>
      <c r="PIU5" s="32"/>
      <c r="PIV5" s="32"/>
      <c r="PIW5" s="32"/>
      <c r="PIX5" s="32"/>
      <c r="PIY5" s="32"/>
      <c r="PIZ5" s="32"/>
      <c r="PJA5" s="32"/>
      <c r="PJB5" s="32"/>
      <c r="PJC5" s="32"/>
      <c r="PJD5" s="32"/>
      <c r="PJE5" s="32"/>
      <c r="PJF5" s="32"/>
      <c r="PJG5" s="32"/>
      <c r="PJH5" s="32"/>
      <c r="PJI5" s="32"/>
      <c r="PJJ5" s="32"/>
      <c r="PJK5" s="32"/>
      <c r="PJL5" s="32"/>
      <c r="PJM5" s="32"/>
      <c r="PJN5" s="32"/>
      <c r="PJO5" s="32"/>
      <c r="PJP5" s="32"/>
      <c r="PJQ5" s="32"/>
      <c r="PJR5" s="32"/>
      <c r="PJS5" s="32"/>
      <c r="PJT5" s="32"/>
      <c r="PJU5" s="32"/>
      <c r="PJV5" s="32"/>
      <c r="PJW5" s="32"/>
      <c r="PJX5" s="32"/>
      <c r="PJY5" s="32"/>
      <c r="PJZ5" s="32"/>
      <c r="PKA5" s="32"/>
      <c r="PKB5" s="32"/>
      <c r="PKC5" s="32"/>
      <c r="PKD5" s="32"/>
      <c r="PKE5" s="32"/>
      <c r="PKF5" s="32"/>
      <c r="PKG5" s="32"/>
      <c r="PKH5" s="32"/>
      <c r="PKI5" s="32"/>
      <c r="PKJ5" s="32"/>
      <c r="PKK5" s="32"/>
      <c r="PKL5" s="32"/>
      <c r="PKM5" s="32"/>
      <c r="PKN5" s="32"/>
      <c r="PKO5" s="32"/>
      <c r="PKP5" s="32"/>
      <c r="PKQ5" s="32"/>
      <c r="PKR5" s="32"/>
      <c r="PKS5" s="32"/>
      <c r="PKT5" s="32"/>
      <c r="PKU5" s="32"/>
      <c r="PKV5" s="32"/>
      <c r="PKW5" s="32"/>
      <c r="PKX5" s="32"/>
      <c r="PKY5" s="32"/>
      <c r="PKZ5" s="32"/>
      <c r="PLA5" s="32"/>
      <c r="PLB5" s="32"/>
      <c r="PLC5" s="32"/>
      <c r="PLD5" s="32"/>
      <c r="PLE5" s="32"/>
      <c r="PLF5" s="32"/>
      <c r="PLG5" s="32"/>
      <c r="PLH5" s="32"/>
      <c r="PLI5" s="32"/>
      <c r="PLJ5" s="32"/>
      <c r="PLK5" s="32"/>
      <c r="PLL5" s="32"/>
      <c r="PLM5" s="32"/>
      <c r="PLN5" s="32"/>
      <c r="PLO5" s="32"/>
      <c r="PLP5" s="32"/>
      <c r="PLQ5" s="32"/>
      <c r="PLR5" s="32"/>
      <c r="PLS5" s="32"/>
      <c r="PLT5" s="32"/>
      <c r="PLU5" s="32"/>
      <c r="PLV5" s="32"/>
      <c r="PLW5" s="32"/>
      <c r="PLX5" s="32"/>
      <c r="PLY5" s="32"/>
      <c r="PLZ5" s="32"/>
      <c r="PMA5" s="32"/>
      <c r="PMB5" s="32"/>
      <c r="PMC5" s="32"/>
      <c r="PMD5" s="32"/>
      <c r="PME5" s="32"/>
      <c r="PMF5" s="32"/>
      <c r="PMG5" s="32"/>
      <c r="PMH5" s="32"/>
      <c r="PMI5" s="32"/>
      <c r="PMJ5" s="32"/>
      <c r="PMK5" s="32"/>
      <c r="PML5" s="32"/>
      <c r="PMM5" s="32"/>
      <c r="PMN5" s="32"/>
      <c r="PMO5" s="32"/>
      <c r="PMP5" s="32"/>
      <c r="PMQ5" s="32"/>
      <c r="PMR5" s="32"/>
      <c r="PMS5" s="32"/>
      <c r="PMT5" s="32"/>
      <c r="PMU5" s="32"/>
      <c r="PMV5" s="32"/>
      <c r="PMW5" s="32"/>
      <c r="PMX5" s="32"/>
      <c r="PMY5" s="32"/>
      <c r="PMZ5" s="32"/>
      <c r="PNA5" s="32"/>
      <c r="PNB5" s="32"/>
      <c r="PNC5" s="32"/>
      <c r="PND5" s="32"/>
      <c r="PNE5" s="32"/>
      <c r="PNF5" s="32"/>
      <c r="PNG5" s="32"/>
      <c r="PNH5" s="32"/>
      <c r="PNI5" s="32"/>
      <c r="PNJ5" s="32"/>
      <c r="PNK5" s="32"/>
      <c r="PNL5" s="32"/>
      <c r="PNM5" s="32"/>
      <c r="PNN5" s="32"/>
      <c r="PNO5" s="32"/>
      <c r="PNP5" s="32"/>
      <c r="PNQ5" s="32"/>
      <c r="PNR5" s="32"/>
      <c r="PNS5" s="32"/>
      <c r="PNT5" s="32"/>
      <c r="PNU5" s="32"/>
      <c r="PNV5" s="32"/>
      <c r="PNW5" s="32"/>
      <c r="PNX5" s="32"/>
      <c r="PNY5" s="32"/>
      <c r="PNZ5" s="32"/>
      <c r="POA5" s="32"/>
      <c r="POB5" s="32"/>
      <c r="POC5" s="32"/>
      <c r="POD5" s="32"/>
      <c r="POE5" s="32"/>
      <c r="POF5" s="32"/>
      <c r="POG5" s="32"/>
      <c r="POH5" s="32"/>
      <c r="POI5" s="32"/>
      <c r="POJ5" s="32"/>
      <c r="POK5" s="32"/>
      <c r="POL5" s="32"/>
      <c r="POM5" s="32"/>
      <c r="PON5" s="32"/>
      <c r="POO5" s="32"/>
      <c r="POP5" s="32"/>
      <c r="POQ5" s="32"/>
      <c r="POR5" s="32"/>
      <c r="POS5" s="32"/>
      <c r="POT5" s="32"/>
      <c r="POU5" s="32"/>
      <c r="POV5" s="32"/>
      <c r="POW5" s="32"/>
      <c r="POX5" s="32"/>
      <c r="POY5" s="32"/>
      <c r="POZ5" s="32"/>
      <c r="PPA5" s="32"/>
      <c r="PPB5" s="32"/>
      <c r="PPC5" s="32"/>
      <c r="PPD5" s="32"/>
      <c r="PPE5" s="32"/>
      <c r="PPF5" s="32"/>
      <c r="PPG5" s="32"/>
      <c r="PPH5" s="32"/>
      <c r="PPI5" s="32"/>
      <c r="PPJ5" s="32"/>
      <c r="PPK5" s="32"/>
      <c r="PPL5" s="32"/>
      <c r="PPM5" s="32"/>
      <c r="PPN5" s="32"/>
      <c r="PPO5" s="32"/>
      <c r="PPP5" s="32"/>
      <c r="PPQ5" s="32"/>
      <c r="PPR5" s="32"/>
      <c r="PPS5" s="32"/>
      <c r="PPT5" s="32"/>
      <c r="PPU5" s="32"/>
      <c r="PPV5" s="32"/>
      <c r="PPW5" s="32"/>
      <c r="PPX5" s="32"/>
      <c r="PPY5" s="32"/>
      <c r="PPZ5" s="32"/>
      <c r="PQA5" s="32"/>
      <c r="PQB5" s="32"/>
      <c r="PQC5" s="32"/>
      <c r="PQD5" s="32"/>
      <c r="PQE5" s="32"/>
      <c r="PQF5" s="32"/>
      <c r="PQG5" s="32"/>
      <c r="PQH5" s="32"/>
      <c r="PQI5" s="32"/>
      <c r="PQJ5" s="32"/>
      <c r="PQK5" s="32"/>
      <c r="PQL5" s="32"/>
      <c r="PQM5" s="32"/>
      <c r="PQN5" s="32"/>
      <c r="PQO5" s="32"/>
      <c r="PQP5" s="32"/>
      <c r="PQQ5" s="32"/>
      <c r="PQR5" s="32"/>
      <c r="PQS5" s="32"/>
      <c r="PQT5" s="32"/>
      <c r="PQU5" s="32"/>
      <c r="PQV5" s="32"/>
      <c r="PQW5" s="32"/>
      <c r="PQX5" s="32"/>
      <c r="PQY5" s="32"/>
      <c r="PQZ5" s="32"/>
      <c r="PRA5" s="32"/>
      <c r="PRB5" s="32"/>
      <c r="PRC5" s="32"/>
      <c r="PRD5" s="32"/>
      <c r="PRE5" s="32"/>
      <c r="PRF5" s="32"/>
      <c r="PRG5" s="32"/>
      <c r="PRH5" s="32"/>
      <c r="PRI5" s="32"/>
      <c r="PRJ5" s="32"/>
      <c r="PRK5" s="32"/>
      <c r="PRL5" s="32"/>
      <c r="PRM5" s="32"/>
      <c r="PRN5" s="32"/>
      <c r="PRO5" s="32"/>
      <c r="PRP5" s="32"/>
      <c r="PRQ5" s="32"/>
      <c r="PRR5" s="32"/>
      <c r="PRS5" s="32"/>
      <c r="PRT5" s="32"/>
      <c r="PRU5" s="32"/>
      <c r="PRV5" s="32"/>
      <c r="PRW5" s="32"/>
      <c r="PRX5" s="32"/>
      <c r="PRY5" s="32"/>
      <c r="PRZ5" s="32"/>
      <c r="PSA5" s="32"/>
      <c r="PSB5" s="32"/>
      <c r="PSC5" s="32"/>
      <c r="PSD5" s="32"/>
      <c r="PSE5" s="32"/>
      <c r="PSF5" s="32"/>
      <c r="PSG5" s="32"/>
      <c r="PSH5" s="32"/>
      <c r="PSI5" s="32"/>
      <c r="PSJ5" s="32"/>
      <c r="PSK5" s="32"/>
      <c r="PSL5" s="32"/>
      <c r="PSM5" s="32"/>
      <c r="PSN5" s="32"/>
      <c r="PSO5" s="32"/>
      <c r="PSP5" s="32"/>
      <c r="PSQ5" s="32"/>
      <c r="PSR5" s="32"/>
      <c r="PSS5" s="32"/>
      <c r="PST5" s="32"/>
      <c r="PSU5" s="32"/>
      <c r="PSV5" s="32"/>
      <c r="PSW5" s="32"/>
      <c r="PSX5" s="32"/>
      <c r="PSY5" s="32"/>
      <c r="PSZ5" s="32"/>
      <c r="PTA5" s="32"/>
      <c r="PTB5" s="32"/>
      <c r="PTC5" s="32"/>
      <c r="PTD5" s="32"/>
      <c r="PTE5" s="32"/>
      <c r="PTF5" s="32"/>
      <c r="PTG5" s="32"/>
      <c r="PTH5" s="32"/>
      <c r="PTI5" s="32"/>
      <c r="PTJ5" s="32"/>
      <c r="PTK5" s="32"/>
      <c r="PTL5" s="32"/>
      <c r="PTM5" s="32"/>
      <c r="PTN5" s="32"/>
      <c r="PTO5" s="32"/>
      <c r="PTP5" s="32"/>
      <c r="PTQ5" s="32"/>
      <c r="PTR5" s="32"/>
      <c r="PTS5" s="32"/>
      <c r="PTT5" s="32"/>
      <c r="PTU5" s="32"/>
      <c r="PTV5" s="32"/>
      <c r="PTW5" s="32"/>
      <c r="PTX5" s="32"/>
      <c r="PTY5" s="32"/>
      <c r="PTZ5" s="32"/>
      <c r="PUA5" s="32"/>
      <c r="PUB5" s="32"/>
      <c r="PUC5" s="32"/>
      <c r="PUD5" s="32"/>
      <c r="PUE5" s="32"/>
      <c r="PUF5" s="32"/>
      <c r="PUG5" s="32"/>
      <c r="PUH5" s="32"/>
      <c r="PUI5" s="32"/>
      <c r="PUJ5" s="32"/>
      <c r="PUK5" s="32"/>
      <c r="PUL5" s="32"/>
      <c r="PUM5" s="32"/>
      <c r="PUN5" s="32"/>
      <c r="PUO5" s="32"/>
      <c r="PUP5" s="32"/>
      <c r="PUQ5" s="32"/>
      <c r="PUR5" s="32"/>
      <c r="PUS5" s="32"/>
      <c r="PUT5" s="32"/>
      <c r="PUU5" s="32"/>
      <c r="PUV5" s="32"/>
      <c r="PUW5" s="32"/>
      <c r="PUX5" s="32"/>
      <c r="PUY5" s="32"/>
      <c r="PUZ5" s="32"/>
      <c r="PVA5" s="32"/>
      <c r="PVB5" s="32"/>
      <c r="PVC5" s="32"/>
      <c r="PVD5" s="32"/>
      <c r="PVE5" s="32"/>
      <c r="PVF5" s="32"/>
      <c r="PVG5" s="32"/>
      <c r="PVH5" s="32"/>
      <c r="PVI5" s="32"/>
      <c r="PVJ5" s="32"/>
      <c r="PVK5" s="32"/>
      <c r="PVL5" s="32"/>
      <c r="PVM5" s="32"/>
      <c r="PVN5" s="32"/>
      <c r="PVO5" s="32"/>
      <c r="PVP5" s="32"/>
      <c r="PVQ5" s="32"/>
      <c r="PVR5" s="32"/>
      <c r="PVS5" s="32"/>
      <c r="PVT5" s="32"/>
      <c r="PVU5" s="32"/>
      <c r="PVV5" s="32"/>
      <c r="PVW5" s="32"/>
      <c r="PVX5" s="32"/>
      <c r="PVY5" s="32"/>
      <c r="PVZ5" s="32"/>
      <c r="PWA5" s="32"/>
      <c r="PWB5" s="32"/>
      <c r="PWC5" s="32"/>
      <c r="PWD5" s="32"/>
      <c r="PWE5" s="32"/>
      <c r="PWF5" s="32"/>
      <c r="PWG5" s="32"/>
      <c r="PWH5" s="32"/>
      <c r="PWI5" s="32"/>
      <c r="PWJ5" s="32"/>
      <c r="PWK5" s="32"/>
      <c r="PWL5" s="32"/>
      <c r="PWM5" s="32"/>
      <c r="PWN5" s="32"/>
      <c r="PWO5" s="32"/>
      <c r="PWP5" s="32"/>
      <c r="PWQ5" s="32"/>
      <c r="PWR5" s="32"/>
      <c r="PWS5" s="32"/>
      <c r="PWT5" s="32"/>
      <c r="PWU5" s="32"/>
      <c r="PWV5" s="32"/>
      <c r="PWW5" s="32"/>
      <c r="PWX5" s="32"/>
      <c r="PWY5" s="32"/>
      <c r="PWZ5" s="32"/>
      <c r="PXA5" s="32"/>
      <c r="PXB5" s="32"/>
      <c r="PXC5" s="32"/>
      <c r="PXD5" s="32"/>
      <c r="PXE5" s="32"/>
      <c r="PXF5" s="32"/>
      <c r="PXG5" s="32"/>
      <c r="PXH5" s="32"/>
      <c r="PXI5" s="32"/>
      <c r="PXJ5" s="32"/>
      <c r="PXK5" s="32"/>
      <c r="PXL5" s="32"/>
      <c r="PXM5" s="32"/>
      <c r="PXN5" s="32"/>
      <c r="PXO5" s="32"/>
      <c r="PXP5" s="32"/>
      <c r="PXQ5" s="32"/>
      <c r="PXR5" s="32"/>
      <c r="PXS5" s="32"/>
      <c r="PXT5" s="32"/>
      <c r="PXU5" s="32"/>
      <c r="PXV5" s="32"/>
      <c r="PXW5" s="32"/>
      <c r="PXX5" s="32"/>
      <c r="PXY5" s="32"/>
      <c r="PXZ5" s="32"/>
      <c r="PYA5" s="32"/>
      <c r="PYB5" s="32"/>
      <c r="PYC5" s="32"/>
      <c r="PYD5" s="32"/>
      <c r="PYE5" s="32"/>
      <c r="PYF5" s="32"/>
      <c r="PYG5" s="32"/>
      <c r="PYH5" s="32"/>
      <c r="PYI5" s="32"/>
      <c r="PYJ5" s="32"/>
      <c r="PYK5" s="32"/>
      <c r="PYL5" s="32"/>
      <c r="PYM5" s="32"/>
      <c r="PYN5" s="32"/>
      <c r="PYO5" s="32"/>
      <c r="PYP5" s="32"/>
      <c r="PYQ5" s="32"/>
      <c r="PYR5" s="32"/>
      <c r="PYS5" s="32"/>
      <c r="PYT5" s="32"/>
      <c r="PYU5" s="32"/>
      <c r="PYV5" s="32"/>
      <c r="PYW5" s="32"/>
      <c r="PYX5" s="32"/>
      <c r="PYY5" s="32"/>
      <c r="PYZ5" s="32"/>
      <c r="PZA5" s="32"/>
      <c r="PZB5" s="32"/>
      <c r="PZC5" s="32"/>
      <c r="PZD5" s="32"/>
      <c r="PZE5" s="32"/>
      <c r="PZF5" s="32"/>
      <c r="PZG5" s="32"/>
      <c r="PZH5" s="32"/>
      <c r="PZI5" s="32"/>
      <c r="PZJ5" s="32"/>
      <c r="PZK5" s="32"/>
      <c r="PZL5" s="32"/>
      <c r="PZM5" s="32"/>
      <c r="PZN5" s="32"/>
      <c r="PZO5" s="32"/>
      <c r="PZP5" s="32"/>
      <c r="PZQ5" s="32"/>
      <c r="PZR5" s="32"/>
      <c r="PZS5" s="32"/>
      <c r="PZT5" s="32"/>
      <c r="PZU5" s="32"/>
      <c r="PZV5" s="32"/>
      <c r="PZW5" s="32"/>
      <c r="PZX5" s="32"/>
      <c r="PZY5" s="32"/>
      <c r="PZZ5" s="32"/>
      <c r="QAA5" s="32"/>
      <c r="QAB5" s="32"/>
      <c r="QAC5" s="32"/>
      <c r="QAD5" s="32"/>
      <c r="QAE5" s="32"/>
      <c r="QAF5" s="32"/>
      <c r="QAG5" s="32"/>
      <c r="QAH5" s="32"/>
      <c r="QAI5" s="32"/>
      <c r="QAJ5" s="32"/>
      <c r="QAK5" s="32"/>
      <c r="QAL5" s="32"/>
      <c r="QAM5" s="32"/>
      <c r="QAN5" s="32"/>
      <c r="QAO5" s="32"/>
      <c r="QAP5" s="32"/>
      <c r="QAQ5" s="32"/>
      <c r="QAR5" s="32"/>
      <c r="QAS5" s="32"/>
      <c r="QAT5" s="32"/>
      <c r="QAU5" s="32"/>
      <c r="QAV5" s="32"/>
      <c r="QAW5" s="32"/>
      <c r="QAX5" s="32"/>
      <c r="QAY5" s="32"/>
      <c r="QAZ5" s="32"/>
      <c r="QBA5" s="32"/>
      <c r="QBB5" s="32"/>
      <c r="QBC5" s="32"/>
      <c r="QBD5" s="32"/>
      <c r="QBE5" s="32"/>
      <c r="QBF5" s="32"/>
      <c r="QBG5" s="32"/>
      <c r="QBH5" s="32"/>
      <c r="QBI5" s="32"/>
      <c r="QBJ5" s="32"/>
      <c r="QBK5" s="32"/>
      <c r="QBL5" s="32"/>
      <c r="QBM5" s="32"/>
      <c r="QBN5" s="32"/>
      <c r="QBO5" s="32"/>
      <c r="QBP5" s="32"/>
      <c r="QBQ5" s="32"/>
      <c r="QBR5" s="32"/>
      <c r="QBS5" s="32"/>
      <c r="QBT5" s="32"/>
      <c r="QBU5" s="32"/>
      <c r="QBV5" s="32"/>
      <c r="QBW5" s="32"/>
      <c r="QBX5" s="32"/>
      <c r="QBY5" s="32"/>
      <c r="QBZ5" s="32"/>
      <c r="QCA5" s="32"/>
      <c r="QCB5" s="32"/>
      <c r="QCC5" s="32"/>
      <c r="QCD5" s="32"/>
      <c r="QCE5" s="32"/>
      <c r="QCF5" s="32"/>
      <c r="QCG5" s="32"/>
      <c r="QCH5" s="32"/>
      <c r="QCI5" s="32"/>
      <c r="QCJ5" s="32"/>
      <c r="QCK5" s="32"/>
      <c r="QCL5" s="32"/>
      <c r="QCM5" s="32"/>
      <c r="QCN5" s="32"/>
      <c r="QCO5" s="32"/>
      <c r="QCP5" s="32"/>
      <c r="QCQ5" s="32"/>
      <c r="QCR5" s="32"/>
      <c r="QCS5" s="32"/>
      <c r="QCT5" s="32"/>
      <c r="QCU5" s="32"/>
      <c r="QCV5" s="32"/>
      <c r="QCW5" s="32"/>
      <c r="QCX5" s="32"/>
      <c r="QCY5" s="32"/>
      <c r="QCZ5" s="32"/>
      <c r="QDA5" s="32"/>
      <c r="QDB5" s="32"/>
      <c r="QDC5" s="32"/>
      <c r="QDD5" s="32"/>
      <c r="QDE5" s="32"/>
      <c r="QDF5" s="32"/>
      <c r="QDG5" s="32"/>
      <c r="QDH5" s="32"/>
      <c r="QDI5" s="32"/>
      <c r="QDJ5" s="32"/>
      <c r="QDK5" s="32"/>
      <c r="QDL5" s="32"/>
      <c r="QDM5" s="32"/>
      <c r="QDN5" s="32"/>
      <c r="QDO5" s="32"/>
      <c r="QDP5" s="32"/>
      <c r="QDQ5" s="32"/>
      <c r="QDR5" s="32"/>
      <c r="QDS5" s="32"/>
      <c r="QDT5" s="32"/>
      <c r="QDU5" s="32"/>
      <c r="QDV5" s="32"/>
      <c r="QDW5" s="32"/>
      <c r="QDX5" s="32"/>
      <c r="QDY5" s="32"/>
      <c r="QDZ5" s="32"/>
      <c r="QEA5" s="32"/>
      <c r="QEB5" s="32"/>
      <c r="QEC5" s="32"/>
      <c r="QED5" s="32"/>
      <c r="QEE5" s="32"/>
      <c r="QEF5" s="32"/>
      <c r="QEG5" s="32"/>
      <c r="QEH5" s="32"/>
      <c r="QEI5" s="32"/>
      <c r="QEJ5" s="32"/>
      <c r="QEK5" s="32"/>
      <c r="QEL5" s="32"/>
      <c r="QEM5" s="32"/>
      <c r="QEN5" s="32"/>
      <c r="QEO5" s="32"/>
      <c r="QEP5" s="32"/>
      <c r="QEQ5" s="32"/>
      <c r="QER5" s="32"/>
      <c r="QES5" s="32"/>
      <c r="QET5" s="32"/>
      <c r="QEU5" s="32"/>
      <c r="QEV5" s="32"/>
      <c r="QEW5" s="32"/>
      <c r="QEX5" s="32"/>
      <c r="QEY5" s="32"/>
      <c r="QEZ5" s="32"/>
      <c r="QFA5" s="32"/>
      <c r="QFB5" s="32"/>
      <c r="QFC5" s="32"/>
      <c r="QFD5" s="32"/>
      <c r="QFE5" s="32"/>
      <c r="QFF5" s="32"/>
      <c r="QFG5" s="32"/>
      <c r="QFH5" s="32"/>
      <c r="QFI5" s="32"/>
      <c r="QFJ5" s="32"/>
      <c r="QFK5" s="32"/>
      <c r="QFL5" s="32"/>
      <c r="QFM5" s="32"/>
      <c r="QFN5" s="32"/>
      <c r="QFO5" s="32"/>
      <c r="QFP5" s="32"/>
      <c r="QFQ5" s="32"/>
      <c r="QFR5" s="32"/>
      <c r="QFS5" s="32"/>
      <c r="QFT5" s="32"/>
      <c r="QFU5" s="32"/>
      <c r="QFV5" s="32"/>
      <c r="QFW5" s="32"/>
      <c r="QFX5" s="32"/>
      <c r="QFY5" s="32"/>
      <c r="QFZ5" s="32"/>
      <c r="QGA5" s="32"/>
      <c r="QGB5" s="32"/>
      <c r="QGC5" s="32"/>
      <c r="QGD5" s="32"/>
      <c r="QGE5" s="32"/>
      <c r="QGF5" s="32"/>
      <c r="QGG5" s="32"/>
      <c r="QGH5" s="32"/>
      <c r="QGI5" s="32"/>
      <c r="QGJ5" s="32"/>
      <c r="QGK5" s="32"/>
      <c r="QGL5" s="32"/>
      <c r="QGM5" s="32"/>
      <c r="QGN5" s="32"/>
      <c r="QGO5" s="32"/>
      <c r="QGP5" s="32"/>
      <c r="QGQ5" s="32"/>
      <c r="QGR5" s="32"/>
      <c r="QGS5" s="32"/>
      <c r="QGT5" s="32"/>
      <c r="QGU5" s="32"/>
      <c r="QGV5" s="32"/>
      <c r="QGW5" s="32"/>
      <c r="QGX5" s="32"/>
      <c r="QGY5" s="32"/>
      <c r="QGZ5" s="32"/>
      <c r="QHA5" s="32"/>
      <c r="QHB5" s="32"/>
      <c r="QHC5" s="32"/>
      <c r="QHD5" s="32"/>
      <c r="QHE5" s="32"/>
      <c r="QHF5" s="32"/>
      <c r="QHG5" s="32"/>
      <c r="QHH5" s="32"/>
      <c r="QHI5" s="32"/>
      <c r="QHJ5" s="32"/>
      <c r="QHK5" s="32"/>
      <c r="QHL5" s="32"/>
      <c r="QHM5" s="32"/>
      <c r="QHN5" s="32"/>
      <c r="QHO5" s="32"/>
      <c r="QHP5" s="32"/>
      <c r="QHQ5" s="32"/>
      <c r="QHR5" s="32"/>
      <c r="QHS5" s="32"/>
      <c r="QHT5" s="32"/>
      <c r="QHU5" s="32"/>
      <c r="QHV5" s="32"/>
      <c r="QHW5" s="32"/>
      <c r="QHX5" s="32"/>
      <c r="QHY5" s="32"/>
      <c r="QHZ5" s="32"/>
      <c r="QIA5" s="32"/>
      <c r="QIB5" s="32"/>
      <c r="QIC5" s="32"/>
      <c r="QID5" s="32"/>
      <c r="QIE5" s="32"/>
      <c r="QIF5" s="32"/>
      <c r="QIG5" s="32"/>
      <c r="QIH5" s="32"/>
      <c r="QII5" s="32"/>
      <c r="QIJ5" s="32"/>
      <c r="QIK5" s="32"/>
      <c r="QIL5" s="32"/>
      <c r="QIM5" s="32"/>
      <c r="QIN5" s="32"/>
      <c r="QIO5" s="32"/>
      <c r="QIP5" s="32"/>
      <c r="QIQ5" s="32"/>
      <c r="QIR5" s="32"/>
      <c r="QIS5" s="32"/>
      <c r="QIT5" s="32"/>
      <c r="QIU5" s="32"/>
      <c r="QIV5" s="32"/>
      <c r="QIW5" s="32"/>
      <c r="QIX5" s="32"/>
      <c r="QIY5" s="32"/>
      <c r="QIZ5" s="32"/>
      <c r="QJA5" s="32"/>
      <c r="QJB5" s="32"/>
      <c r="QJC5" s="32"/>
      <c r="QJD5" s="32"/>
      <c r="QJE5" s="32"/>
      <c r="QJF5" s="32"/>
      <c r="QJG5" s="32"/>
      <c r="QJH5" s="32"/>
      <c r="QJI5" s="32"/>
      <c r="QJJ5" s="32"/>
      <c r="QJK5" s="32"/>
      <c r="QJL5" s="32"/>
      <c r="QJM5" s="32"/>
      <c r="QJN5" s="32"/>
      <c r="QJO5" s="32"/>
      <c r="QJP5" s="32"/>
      <c r="QJQ5" s="32"/>
      <c r="QJR5" s="32"/>
      <c r="QJS5" s="32"/>
      <c r="QJT5" s="32"/>
      <c r="QJU5" s="32"/>
      <c r="QJV5" s="32"/>
      <c r="QJW5" s="32"/>
      <c r="QJX5" s="32"/>
      <c r="QJY5" s="32"/>
      <c r="QJZ5" s="32"/>
      <c r="QKA5" s="32"/>
      <c r="QKB5" s="32"/>
      <c r="QKC5" s="32"/>
      <c r="QKD5" s="32"/>
      <c r="QKE5" s="32"/>
      <c r="QKF5" s="32"/>
      <c r="QKG5" s="32"/>
      <c r="QKH5" s="32"/>
      <c r="QKI5" s="32"/>
      <c r="QKJ5" s="32"/>
      <c r="QKK5" s="32"/>
      <c r="QKL5" s="32"/>
      <c r="QKM5" s="32"/>
      <c r="QKN5" s="32"/>
      <c r="QKO5" s="32"/>
      <c r="QKP5" s="32"/>
      <c r="QKQ5" s="32"/>
      <c r="QKR5" s="32"/>
      <c r="QKS5" s="32"/>
      <c r="QKT5" s="32"/>
      <c r="QKU5" s="32"/>
      <c r="QKV5" s="32"/>
      <c r="QKW5" s="32"/>
      <c r="QKX5" s="32"/>
      <c r="QKY5" s="32"/>
      <c r="QKZ5" s="32"/>
      <c r="QLA5" s="32"/>
      <c r="QLB5" s="32"/>
      <c r="QLC5" s="32"/>
      <c r="QLD5" s="32"/>
      <c r="QLE5" s="32"/>
      <c r="QLF5" s="32"/>
      <c r="QLG5" s="32"/>
      <c r="QLH5" s="32"/>
      <c r="QLI5" s="32"/>
      <c r="QLJ5" s="32"/>
      <c r="QLK5" s="32"/>
      <c r="QLL5" s="32"/>
      <c r="QLM5" s="32"/>
      <c r="QLN5" s="32"/>
      <c r="QLO5" s="32"/>
      <c r="QLP5" s="32"/>
      <c r="QLQ5" s="32"/>
      <c r="QLR5" s="32"/>
      <c r="QLS5" s="32"/>
      <c r="QLT5" s="32"/>
      <c r="QLU5" s="32"/>
      <c r="QLV5" s="32"/>
      <c r="QLW5" s="32"/>
      <c r="QLX5" s="32"/>
      <c r="QLY5" s="32"/>
      <c r="QLZ5" s="32"/>
      <c r="QMA5" s="32"/>
      <c r="QMB5" s="32"/>
      <c r="QMC5" s="32"/>
      <c r="QMD5" s="32"/>
      <c r="QME5" s="32"/>
      <c r="QMF5" s="32"/>
      <c r="QMG5" s="32"/>
      <c r="QMH5" s="32"/>
      <c r="QMI5" s="32"/>
      <c r="QMJ5" s="32"/>
      <c r="QMK5" s="32"/>
      <c r="QML5" s="32"/>
      <c r="QMM5" s="32"/>
      <c r="QMN5" s="32"/>
      <c r="QMO5" s="32"/>
      <c r="QMP5" s="32"/>
      <c r="QMQ5" s="32"/>
      <c r="QMR5" s="32"/>
      <c r="QMS5" s="32"/>
      <c r="QMT5" s="32"/>
      <c r="QMU5" s="32"/>
      <c r="QMV5" s="32"/>
      <c r="QMW5" s="32"/>
      <c r="QMX5" s="32"/>
      <c r="QMY5" s="32"/>
      <c r="QMZ5" s="32"/>
      <c r="QNA5" s="32"/>
      <c r="QNB5" s="32"/>
      <c r="QNC5" s="32"/>
      <c r="QND5" s="32"/>
      <c r="QNE5" s="32"/>
      <c r="QNF5" s="32"/>
      <c r="QNG5" s="32"/>
      <c r="QNH5" s="32"/>
      <c r="QNI5" s="32"/>
      <c r="QNJ5" s="32"/>
      <c r="QNK5" s="32"/>
      <c r="QNL5" s="32"/>
      <c r="QNM5" s="32"/>
      <c r="QNN5" s="32"/>
      <c r="QNO5" s="32"/>
      <c r="QNP5" s="32"/>
      <c r="QNQ5" s="32"/>
      <c r="QNR5" s="32"/>
      <c r="QNS5" s="32"/>
      <c r="QNT5" s="32"/>
      <c r="QNU5" s="32"/>
      <c r="QNV5" s="32"/>
      <c r="QNW5" s="32"/>
      <c r="QNX5" s="32"/>
      <c r="QNY5" s="32"/>
      <c r="QNZ5" s="32"/>
      <c r="QOA5" s="32"/>
      <c r="QOB5" s="32"/>
      <c r="QOC5" s="32"/>
      <c r="QOD5" s="32"/>
      <c r="QOE5" s="32"/>
      <c r="QOF5" s="32"/>
      <c r="QOG5" s="32"/>
      <c r="QOH5" s="32"/>
      <c r="QOI5" s="32"/>
      <c r="QOJ5" s="32"/>
      <c r="QOK5" s="32"/>
      <c r="QOL5" s="32"/>
      <c r="QOM5" s="32"/>
      <c r="QON5" s="32"/>
      <c r="QOO5" s="32"/>
      <c r="QOP5" s="32"/>
      <c r="QOQ5" s="32"/>
      <c r="QOR5" s="32"/>
      <c r="QOS5" s="32"/>
      <c r="QOT5" s="32"/>
      <c r="QOU5" s="32"/>
      <c r="QOV5" s="32"/>
      <c r="QOW5" s="32"/>
      <c r="QOX5" s="32"/>
      <c r="QOY5" s="32"/>
      <c r="QOZ5" s="32"/>
      <c r="QPA5" s="32"/>
      <c r="QPB5" s="32"/>
      <c r="QPC5" s="32"/>
      <c r="QPD5" s="32"/>
      <c r="QPE5" s="32"/>
      <c r="QPF5" s="32"/>
      <c r="QPG5" s="32"/>
      <c r="QPH5" s="32"/>
      <c r="QPI5" s="32"/>
      <c r="QPJ5" s="32"/>
      <c r="QPK5" s="32"/>
      <c r="QPL5" s="32"/>
      <c r="QPM5" s="32"/>
      <c r="QPN5" s="32"/>
      <c r="QPO5" s="32"/>
      <c r="QPP5" s="32"/>
      <c r="QPQ5" s="32"/>
      <c r="QPR5" s="32"/>
      <c r="QPS5" s="32"/>
      <c r="QPT5" s="32"/>
      <c r="QPU5" s="32"/>
      <c r="QPV5" s="32"/>
      <c r="QPW5" s="32"/>
      <c r="QPX5" s="32"/>
      <c r="QPY5" s="32"/>
      <c r="QPZ5" s="32"/>
      <c r="QQA5" s="32"/>
      <c r="QQB5" s="32"/>
      <c r="QQC5" s="32"/>
      <c r="QQD5" s="32"/>
      <c r="QQE5" s="32"/>
      <c r="QQF5" s="32"/>
      <c r="QQG5" s="32"/>
      <c r="QQH5" s="32"/>
      <c r="QQI5" s="32"/>
      <c r="QQJ5" s="32"/>
      <c r="QQK5" s="32"/>
      <c r="QQL5" s="32"/>
      <c r="QQM5" s="32"/>
      <c r="QQN5" s="32"/>
      <c r="QQO5" s="32"/>
      <c r="QQP5" s="32"/>
      <c r="QQQ5" s="32"/>
      <c r="QQR5" s="32"/>
      <c r="QQS5" s="32"/>
      <c r="QQT5" s="32"/>
      <c r="QQU5" s="32"/>
      <c r="QQV5" s="32"/>
      <c r="QQW5" s="32"/>
      <c r="QQX5" s="32"/>
      <c r="QQY5" s="32"/>
      <c r="QQZ5" s="32"/>
      <c r="QRA5" s="32"/>
      <c r="QRB5" s="32"/>
      <c r="QRC5" s="32"/>
      <c r="QRD5" s="32"/>
      <c r="QRE5" s="32"/>
      <c r="QRF5" s="32"/>
      <c r="QRG5" s="32"/>
      <c r="QRH5" s="32"/>
      <c r="QRI5" s="32"/>
      <c r="QRJ5" s="32"/>
      <c r="QRK5" s="32"/>
      <c r="QRL5" s="32"/>
      <c r="QRM5" s="32"/>
      <c r="QRN5" s="32"/>
      <c r="QRO5" s="32"/>
      <c r="QRP5" s="32"/>
      <c r="QRQ5" s="32"/>
      <c r="QRR5" s="32"/>
      <c r="QRS5" s="32"/>
      <c r="QRT5" s="32"/>
      <c r="QRU5" s="32"/>
      <c r="QRV5" s="32"/>
      <c r="QRW5" s="32"/>
      <c r="QRX5" s="32"/>
      <c r="QRY5" s="32"/>
      <c r="QRZ5" s="32"/>
      <c r="QSA5" s="32"/>
      <c r="QSB5" s="32"/>
      <c r="QSC5" s="32"/>
      <c r="QSD5" s="32"/>
      <c r="QSE5" s="32"/>
      <c r="QSF5" s="32"/>
      <c r="QSG5" s="32"/>
      <c r="QSH5" s="32"/>
      <c r="QSI5" s="32"/>
      <c r="QSJ5" s="32"/>
      <c r="QSK5" s="32"/>
      <c r="QSL5" s="32"/>
      <c r="QSM5" s="32"/>
      <c r="QSN5" s="32"/>
      <c r="QSO5" s="32"/>
      <c r="QSP5" s="32"/>
      <c r="QSQ5" s="32"/>
      <c r="QSR5" s="32"/>
      <c r="QSS5" s="32"/>
      <c r="QST5" s="32"/>
      <c r="QSU5" s="32"/>
      <c r="QSV5" s="32"/>
      <c r="QSW5" s="32"/>
      <c r="QSX5" s="32"/>
      <c r="QSY5" s="32"/>
      <c r="QSZ5" s="32"/>
      <c r="QTA5" s="32"/>
      <c r="QTB5" s="32"/>
      <c r="QTC5" s="32"/>
      <c r="QTD5" s="32"/>
      <c r="QTE5" s="32"/>
      <c r="QTF5" s="32"/>
      <c r="QTG5" s="32"/>
      <c r="QTH5" s="32"/>
      <c r="QTI5" s="32"/>
      <c r="QTJ5" s="32"/>
      <c r="QTK5" s="32"/>
      <c r="QTL5" s="32"/>
      <c r="QTM5" s="32"/>
      <c r="QTN5" s="32"/>
      <c r="QTO5" s="32"/>
      <c r="QTP5" s="32"/>
      <c r="QTQ5" s="32"/>
      <c r="QTR5" s="32"/>
      <c r="QTS5" s="32"/>
      <c r="QTT5" s="32"/>
      <c r="QTU5" s="32"/>
      <c r="QTV5" s="32"/>
      <c r="QTW5" s="32"/>
      <c r="QTX5" s="32"/>
      <c r="QTY5" s="32"/>
      <c r="QTZ5" s="32"/>
      <c r="QUA5" s="32"/>
      <c r="QUB5" s="32"/>
      <c r="QUC5" s="32"/>
      <c r="QUD5" s="32"/>
      <c r="QUE5" s="32"/>
      <c r="QUF5" s="32"/>
      <c r="QUG5" s="32"/>
      <c r="QUH5" s="32"/>
      <c r="QUI5" s="32"/>
      <c r="QUJ5" s="32"/>
      <c r="QUK5" s="32"/>
      <c r="QUL5" s="32"/>
      <c r="QUM5" s="32"/>
      <c r="QUN5" s="32"/>
      <c r="QUO5" s="32"/>
      <c r="QUP5" s="32"/>
      <c r="QUQ5" s="32"/>
      <c r="QUR5" s="32"/>
      <c r="QUS5" s="32"/>
      <c r="QUT5" s="32"/>
      <c r="QUU5" s="32"/>
      <c r="QUV5" s="32"/>
      <c r="QUW5" s="32"/>
      <c r="QUX5" s="32"/>
      <c r="QUY5" s="32"/>
      <c r="QUZ5" s="32"/>
      <c r="QVA5" s="32"/>
      <c r="QVB5" s="32"/>
      <c r="QVC5" s="32"/>
      <c r="QVD5" s="32"/>
      <c r="QVE5" s="32"/>
      <c r="QVF5" s="32"/>
      <c r="QVG5" s="32"/>
      <c r="QVH5" s="32"/>
      <c r="QVI5" s="32"/>
      <c r="QVJ5" s="32"/>
      <c r="QVK5" s="32"/>
      <c r="QVL5" s="32"/>
      <c r="QVM5" s="32"/>
      <c r="QVN5" s="32"/>
      <c r="QVO5" s="32"/>
      <c r="QVP5" s="32"/>
      <c r="QVQ5" s="32"/>
      <c r="QVR5" s="32"/>
      <c r="QVS5" s="32"/>
      <c r="QVT5" s="32"/>
      <c r="QVU5" s="32"/>
      <c r="QVV5" s="32"/>
      <c r="QVW5" s="32"/>
      <c r="QVX5" s="32"/>
      <c r="QVY5" s="32"/>
      <c r="QVZ5" s="32"/>
      <c r="QWA5" s="32"/>
      <c r="QWB5" s="32"/>
      <c r="QWC5" s="32"/>
      <c r="QWD5" s="32"/>
      <c r="QWE5" s="32"/>
      <c r="QWF5" s="32"/>
      <c r="QWG5" s="32"/>
      <c r="QWH5" s="32"/>
      <c r="QWI5" s="32"/>
      <c r="QWJ5" s="32"/>
      <c r="QWK5" s="32"/>
      <c r="QWL5" s="32"/>
      <c r="QWM5" s="32"/>
      <c r="QWN5" s="32"/>
      <c r="QWO5" s="32"/>
      <c r="QWP5" s="32"/>
      <c r="QWQ5" s="32"/>
      <c r="QWR5" s="32"/>
      <c r="QWS5" s="32"/>
      <c r="QWT5" s="32"/>
      <c r="QWU5" s="32"/>
      <c r="QWV5" s="32"/>
      <c r="QWW5" s="32"/>
      <c r="QWX5" s="32"/>
      <c r="QWY5" s="32"/>
      <c r="QWZ5" s="32"/>
      <c r="QXA5" s="32"/>
      <c r="QXB5" s="32"/>
      <c r="QXC5" s="32"/>
      <c r="QXD5" s="32"/>
      <c r="QXE5" s="32"/>
      <c r="QXF5" s="32"/>
      <c r="QXG5" s="32"/>
      <c r="QXH5" s="32"/>
      <c r="QXI5" s="32"/>
      <c r="QXJ5" s="32"/>
      <c r="QXK5" s="32"/>
      <c r="QXL5" s="32"/>
      <c r="QXM5" s="32"/>
      <c r="QXN5" s="32"/>
      <c r="QXO5" s="32"/>
      <c r="QXP5" s="32"/>
      <c r="QXQ5" s="32"/>
      <c r="QXR5" s="32"/>
      <c r="QXS5" s="32"/>
      <c r="QXT5" s="32"/>
      <c r="QXU5" s="32"/>
      <c r="QXV5" s="32"/>
      <c r="QXW5" s="32"/>
      <c r="QXX5" s="32"/>
      <c r="QXY5" s="32"/>
      <c r="QXZ5" s="32"/>
      <c r="QYA5" s="32"/>
      <c r="QYB5" s="32"/>
      <c r="QYC5" s="32"/>
      <c r="QYD5" s="32"/>
      <c r="QYE5" s="32"/>
      <c r="QYF5" s="32"/>
      <c r="QYG5" s="32"/>
      <c r="QYH5" s="32"/>
      <c r="QYI5" s="32"/>
      <c r="QYJ5" s="32"/>
      <c r="QYK5" s="32"/>
      <c r="QYL5" s="32"/>
      <c r="QYM5" s="32"/>
      <c r="QYN5" s="32"/>
      <c r="QYO5" s="32"/>
      <c r="QYP5" s="32"/>
      <c r="QYQ5" s="32"/>
      <c r="QYR5" s="32"/>
      <c r="QYS5" s="32"/>
      <c r="QYT5" s="32"/>
      <c r="QYU5" s="32"/>
      <c r="QYV5" s="32"/>
      <c r="QYW5" s="32"/>
      <c r="QYX5" s="32"/>
      <c r="QYY5" s="32"/>
      <c r="QYZ5" s="32"/>
      <c r="QZA5" s="32"/>
      <c r="QZB5" s="32"/>
      <c r="QZC5" s="32"/>
      <c r="QZD5" s="32"/>
      <c r="QZE5" s="32"/>
      <c r="QZF5" s="32"/>
      <c r="QZG5" s="32"/>
      <c r="QZH5" s="32"/>
      <c r="QZI5" s="32"/>
      <c r="QZJ5" s="32"/>
      <c r="QZK5" s="32"/>
      <c r="QZL5" s="32"/>
      <c r="QZM5" s="32"/>
      <c r="QZN5" s="32"/>
      <c r="QZO5" s="32"/>
      <c r="QZP5" s="32"/>
      <c r="QZQ5" s="32"/>
      <c r="QZR5" s="32"/>
      <c r="QZS5" s="32"/>
      <c r="QZT5" s="32"/>
      <c r="QZU5" s="32"/>
      <c r="QZV5" s="32"/>
      <c r="QZW5" s="32"/>
      <c r="QZX5" s="32"/>
      <c r="QZY5" s="32"/>
      <c r="QZZ5" s="32"/>
      <c r="RAA5" s="32"/>
      <c r="RAB5" s="32"/>
      <c r="RAC5" s="32"/>
      <c r="RAD5" s="32"/>
      <c r="RAE5" s="32"/>
      <c r="RAF5" s="32"/>
      <c r="RAG5" s="32"/>
      <c r="RAH5" s="32"/>
      <c r="RAI5" s="32"/>
      <c r="RAJ5" s="32"/>
      <c r="RAK5" s="32"/>
      <c r="RAL5" s="32"/>
      <c r="RAM5" s="32"/>
      <c r="RAN5" s="32"/>
      <c r="RAO5" s="32"/>
      <c r="RAP5" s="32"/>
      <c r="RAQ5" s="32"/>
      <c r="RAR5" s="32"/>
      <c r="RAS5" s="32"/>
      <c r="RAT5" s="32"/>
      <c r="RAU5" s="32"/>
      <c r="RAV5" s="32"/>
      <c r="RAW5" s="32"/>
      <c r="RAX5" s="32"/>
      <c r="RAY5" s="32"/>
      <c r="RAZ5" s="32"/>
      <c r="RBA5" s="32"/>
      <c r="RBB5" s="32"/>
      <c r="RBC5" s="32"/>
      <c r="RBD5" s="32"/>
      <c r="RBE5" s="32"/>
      <c r="RBF5" s="32"/>
      <c r="RBG5" s="32"/>
      <c r="RBH5" s="32"/>
      <c r="RBI5" s="32"/>
      <c r="RBJ5" s="32"/>
      <c r="RBK5" s="32"/>
      <c r="RBL5" s="32"/>
      <c r="RBM5" s="32"/>
      <c r="RBN5" s="32"/>
      <c r="RBO5" s="32"/>
      <c r="RBP5" s="32"/>
      <c r="RBQ5" s="32"/>
      <c r="RBR5" s="32"/>
      <c r="RBS5" s="32"/>
      <c r="RBT5" s="32"/>
      <c r="RBU5" s="32"/>
      <c r="RBV5" s="32"/>
      <c r="RBW5" s="32"/>
      <c r="RBX5" s="32"/>
      <c r="RBY5" s="32"/>
      <c r="RBZ5" s="32"/>
      <c r="RCA5" s="32"/>
      <c r="RCB5" s="32"/>
      <c r="RCC5" s="32"/>
      <c r="RCD5" s="32"/>
      <c r="RCE5" s="32"/>
      <c r="RCF5" s="32"/>
      <c r="RCG5" s="32"/>
      <c r="RCH5" s="32"/>
      <c r="RCI5" s="32"/>
      <c r="RCJ5" s="32"/>
      <c r="RCK5" s="32"/>
      <c r="RCL5" s="32"/>
      <c r="RCM5" s="32"/>
      <c r="RCN5" s="32"/>
      <c r="RCO5" s="32"/>
      <c r="RCP5" s="32"/>
      <c r="RCQ5" s="32"/>
      <c r="RCR5" s="32"/>
      <c r="RCS5" s="32"/>
      <c r="RCT5" s="32"/>
      <c r="RCU5" s="32"/>
      <c r="RCV5" s="32"/>
      <c r="RCW5" s="32"/>
      <c r="RCX5" s="32"/>
      <c r="RCY5" s="32"/>
      <c r="RCZ5" s="32"/>
      <c r="RDA5" s="32"/>
      <c r="RDB5" s="32"/>
      <c r="RDC5" s="32"/>
      <c r="RDD5" s="32"/>
      <c r="RDE5" s="32"/>
      <c r="RDF5" s="32"/>
      <c r="RDG5" s="32"/>
      <c r="RDH5" s="32"/>
      <c r="RDI5" s="32"/>
      <c r="RDJ5" s="32"/>
      <c r="RDK5" s="32"/>
      <c r="RDL5" s="32"/>
      <c r="RDM5" s="32"/>
      <c r="RDN5" s="32"/>
      <c r="RDO5" s="32"/>
      <c r="RDP5" s="32"/>
      <c r="RDQ5" s="32"/>
      <c r="RDR5" s="32"/>
      <c r="RDS5" s="32"/>
      <c r="RDT5" s="32"/>
      <c r="RDU5" s="32"/>
      <c r="RDV5" s="32"/>
      <c r="RDW5" s="32"/>
      <c r="RDX5" s="32"/>
      <c r="RDY5" s="32"/>
      <c r="RDZ5" s="32"/>
      <c r="REA5" s="32"/>
      <c r="REB5" s="32"/>
      <c r="REC5" s="32"/>
      <c r="RED5" s="32"/>
      <c r="REE5" s="32"/>
      <c r="REF5" s="32"/>
      <c r="REG5" s="32"/>
      <c r="REH5" s="32"/>
      <c r="REI5" s="32"/>
      <c r="REJ5" s="32"/>
      <c r="REK5" s="32"/>
      <c r="REL5" s="32"/>
      <c r="REM5" s="32"/>
      <c r="REN5" s="32"/>
      <c r="REO5" s="32"/>
      <c r="REP5" s="32"/>
      <c r="REQ5" s="32"/>
      <c r="RER5" s="32"/>
      <c r="RES5" s="32"/>
      <c r="RET5" s="32"/>
      <c r="REU5" s="32"/>
      <c r="REV5" s="32"/>
      <c r="REW5" s="32"/>
      <c r="REX5" s="32"/>
      <c r="REY5" s="32"/>
      <c r="REZ5" s="32"/>
      <c r="RFA5" s="32"/>
      <c r="RFB5" s="32"/>
      <c r="RFC5" s="32"/>
      <c r="RFD5" s="32"/>
      <c r="RFE5" s="32"/>
      <c r="RFF5" s="32"/>
      <c r="RFG5" s="32"/>
      <c r="RFH5" s="32"/>
      <c r="RFI5" s="32"/>
      <c r="RFJ5" s="32"/>
      <c r="RFK5" s="32"/>
      <c r="RFL5" s="32"/>
      <c r="RFM5" s="32"/>
      <c r="RFN5" s="32"/>
      <c r="RFO5" s="32"/>
      <c r="RFP5" s="32"/>
      <c r="RFQ5" s="32"/>
      <c r="RFR5" s="32"/>
      <c r="RFS5" s="32"/>
      <c r="RFT5" s="32"/>
      <c r="RFU5" s="32"/>
      <c r="RFV5" s="32"/>
      <c r="RFW5" s="32"/>
      <c r="RFX5" s="32"/>
      <c r="RFY5" s="32"/>
      <c r="RFZ5" s="32"/>
      <c r="RGA5" s="32"/>
      <c r="RGB5" s="32"/>
      <c r="RGC5" s="32"/>
      <c r="RGD5" s="32"/>
      <c r="RGE5" s="32"/>
      <c r="RGF5" s="32"/>
      <c r="RGG5" s="32"/>
      <c r="RGH5" s="32"/>
      <c r="RGI5" s="32"/>
      <c r="RGJ5" s="32"/>
      <c r="RGK5" s="32"/>
      <c r="RGL5" s="32"/>
      <c r="RGM5" s="32"/>
      <c r="RGN5" s="32"/>
      <c r="RGO5" s="32"/>
      <c r="RGP5" s="32"/>
      <c r="RGQ5" s="32"/>
      <c r="RGR5" s="32"/>
      <c r="RGS5" s="32"/>
      <c r="RGT5" s="32"/>
      <c r="RGU5" s="32"/>
      <c r="RGV5" s="32"/>
      <c r="RGW5" s="32"/>
      <c r="RGX5" s="32"/>
      <c r="RGY5" s="32"/>
      <c r="RGZ5" s="32"/>
      <c r="RHA5" s="32"/>
      <c r="RHB5" s="32"/>
      <c r="RHC5" s="32"/>
      <c r="RHD5" s="32"/>
      <c r="RHE5" s="32"/>
      <c r="RHF5" s="32"/>
      <c r="RHG5" s="32"/>
      <c r="RHH5" s="32"/>
      <c r="RHI5" s="32"/>
      <c r="RHJ5" s="32"/>
      <c r="RHK5" s="32"/>
      <c r="RHL5" s="32"/>
      <c r="RHM5" s="32"/>
      <c r="RHN5" s="32"/>
      <c r="RHO5" s="32"/>
      <c r="RHP5" s="32"/>
      <c r="RHQ5" s="32"/>
      <c r="RHR5" s="32"/>
      <c r="RHS5" s="32"/>
      <c r="RHT5" s="32"/>
      <c r="RHU5" s="32"/>
      <c r="RHV5" s="32"/>
      <c r="RHW5" s="32"/>
      <c r="RHX5" s="32"/>
      <c r="RHY5" s="32"/>
      <c r="RHZ5" s="32"/>
      <c r="RIA5" s="32"/>
      <c r="RIB5" s="32"/>
      <c r="RIC5" s="32"/>
      <c r="RID5" s="32"/>
      <c r="RIE5" s="32"/>
      <c r="RIF5" s="32"/>
      <c r="RIG5" s="32"/>
      <c r="RIH5" s="32"/>
      <c r="RII5" s="32"/>
      <c r="RIJ5" s="32"/>
      <c r="RIK5" s="32"/>
      <c r="RIL5" s="32"/>
      <c r="RIM5" s="32"/>
      <c r="RIN5" s="32"/>
      <c r="RIO5" s="32"/>
      <c r="RIP5" s="32"/>
      <c r="RIQ5" s="32"/>
      <c r="RIR5" s="32"/>
      <c r="RIS5" s="32"/>
      <c r="RIT5" s="32"/>
      <c r="RIU5" s="32"/>
      <c r="RIV5" s="32"/>
      <c r="RIW5" s="32"/>
      <c r="RIX5" s="32"/>
      <c r="RIY5" s="32"/>
      <c r="RIZ5" s="32"/>
      <c r="RJA5" s="32"/>
      <c r="RJB5" s="32"/>
      <c r="RJC5" s="32"/>
      <c r="RJD5" s="32"/>
      <c r="RJE5" s="32"/>
      <c r="RJF5" s="32"/>
      <c r="RJG5" s="32"/>
      <c r="RJH5" s="32"/>
      <c r="RJI5" s="32"/>
      <c r="RJJ5" s="32"/>
      <c r="RJK5" s="32"/>
      <c r="RJL5" s="32"/>
      <c r="RJM5" s="32"/>
      <c r="RJN5" s="32"/>
      <c r="RJO5" s="32"/>
      <c r="RJP5" s="32"/>
      <c r="RJQ5" s="32"/>
      <c r="RJR5" s="32"/>
      <c r="RJS5" s="32"/>
      <c r="RJT5" s="32"/>
      <c r="RJU5" s="32"/>
      <c r="RJV5" s="32"/>
      <c r="RJW5" s="32"/>
      <c r="RJX5" s="32"/>
      <c r="RJY5" s="32"/>
      <c r="RJZ5" s="32"/>
      <c r="RKA5" s="32"/>
      <c r="RKB5" s="32"/>
      <c r="RKC5" s="32"/>
      <c r="RKD5" s="32"/>
      <c r="RKE5" s="32"/>
      <c r="RKF5" s="32"/>
      <c r="RKG5" s="32"/>
      <c r="RKH5" s="32"/>
      <c r="RKI5" s="32"/>
      <c r="RKJ5" s="32"/>
      <c r="RKK5" s="32"/>
      <c r="RKL5" s="32"/>
      <c r="RKM5" s="32"/>
      <c r="RKN5" s="32"/>
      <c r="RKO5" s="32"/>
      <c r="RKP5" s="32"/>
      <c r="RKQ5" s="32"/>
      <c r="RKR5" s="32"/>
      <c r="RKS5" s="32"/>
      <c r="RKT5" s="32"/>
      <c r="RKU5" s="32"/>
      <c r="RKV5" s="32"/>
      <c r="RKW5" s="32"/>
      <c r="RKX5" s="32"/>
      <c r="RKY5" s="32"/>
      <c r="RKZ5" s="32"/>
      <c r="RLA5" s="32"/>
      <c r="RLB5" s="32"/>
      <c r="RLC5" s="32"/>
      <c r="RLD5" s="32"/>
      <c r="RLE5" s="32"/>
      <c r="RLF5" s="32"/>
      <c r="RLG5" s="32"/>
      <c r="RLH5" s="32"/>
      <c r="RLI5" s="32"/>
      <c r="RLJ5" s="32"/>
      <c r="RLK5" s="32"/>
      <c r="RLL5" s="32"/>
      <c r="RLM5" s="32"/>
      <c r="RLN5" s="32"/>
      <c r="RLO5" s="32"/>
      <c r="RLP5" s="32"/>
      <c r="RLQ5" s="32"/>
      <c r="RLR5" s="32"/>
      <c r="RLS5" s="32"/>
      <c r="RLT5" s="32"/>
      <c r="RLU5" s="32"/>
      <c r="RLV5" s="32"/>
      <c r="RLW5" s="32"/>
      <c r="RLX5" s="32"/>
      <c r="RLY5" s="32"/>
      <c r="RLZ5" s="32"/>
      <c r="RMA5" s="32"/>
      <c r="RMB5" s="32"/>
      <c r="RMC5" s="32"/>
      <c r="RMD5" s="32"/>
      <c r="RME5" s="32"/>
      <c r="RMF5" s="32"/>
      <c r="RMG5" s="32"/>
      <c r="RMH5" s="32"/>
      <c r="RMI5" s="32"/>
      <c r="RMJ5" s="32"/>
      <c r="RMK5" s="32"/>
      <c r="RML5" s="32"/>
      <c r="RMM5" s="32"/>
      <c r="RMN5" s="32"/>
      <c r="RMO5" s="32"/>
      <c r="RMP5" s="32"/>
      <c r="RMQ5" s="32"/>
      <c r="RMR5" s="32"/>
      <c r="RMS5" s="32"/>
      <c r="RMT5" s="32"/>
      <c r="RMU5" s="32"/>
      <c r="RMV5" s="32"/>
      <c r="RMW5" s="32"/>
      <c r="RMX5" s="32"/>
      <c r="RMY5" s="32"/>
      <c r="RMZ5" s="32"/>
      <c r="RNA5" s="32"/>
      <c r="RNB5" s="32"/>
      <c r="RNC5" s="32"/>
      <c r="RND5" s="32"/>
      <c r="RNE5" s="32"/>
      <c r="RNF5" s="32"/>
      <c r="RNG5" s="32"/>
      <c r="RNH5" s="32"/>
      <c r="RNI5" s="32"/>
      <c r="RNJ5" s="32"/>
      <c r="RNK5" s="32"/>
      <c r="RNL5" s="32"/>
      <c r="RNM5" s="32"/>
      <c r="RNN5" s="32"/>
      <c r="RNO5" s="32"/>
      <c r="RNP5" s="32"/>
      <c r="RNQ5" s="32"/>
      <c r="RNR5" s="32"/>
      <c r="RNS5" s="32"/>
      <c r="RNT5" s="32"/>
      <c r="RNU5" s="32"/>
      <c r="RNV5" s="32"/>
      <c r="RNW5" s="32"/>
      <c r="RNX5" s="32"/>
      <c r="RNY5" s="32"/>
      <c r="RNZ5" s="32"/>
      <c r="ROA5" s="32"/>
      <c r="ROB5" s="32"/>
      <c r="ROC5" s="32"/>
      <c r="ROD5" s="32"/>
      <c r="ROE5" s="32"/>
      <c r="ROF5" s="32"/>
      <c r="ROG5" s="32"/>
      <c r="ROH5" s="32"/>
      <c r="ROI5" s="32"/>
      <c r="ROJ5" s="32"/>
      <c r="ROK5" s="32"/>
      <c r="ROL5" s="32"/>
      <c r="ROM5" s="32"/>
      <c r="RON5" s="32"/>
      <c r="ROO5" s="32"/>
      <c r="ROP5" s="32"/>
      <c r="ROQ5" s="32"/>
      <c r="ROR5" s="32"/>
      <c r="ROS5" s="32"/>
      <c r="ROT5" s="32"/>
      <c r="ROU5" s="32"/>
      <c r="ROV5" s="32"/>
      <c r="ROW5" s="32"/>
      <c r="ROX5" s="32"/>
      <c r="ROY5" s="32"/>
      <c r="ROZ5" s="32"/>
      <c r="RPA5" s="32"/>
      <c r="RPB5" s="32"/>
      <c r="RPC5" s="32"/>
      <c r="RPD5" s="32"/>
      <c r="RPE5" s="32"/>
      <c r="RPF5" s="32"/>
      <c r="RPG5" s="32"/>
      <c r="RPH5" s="32"/>
      <c r="RPI5" s="32"/>
      <c r="RPJ5" s="32"/>
      <c r="RPK5" s="32"/>
      <c r="RPL5" s="32"/>
      <c r="RPM5" s="32"/>
      <c r="RPN5" s="32"/>
      <c r="RPO5" s="32"/>
      <c r="RPP5" s="32"/>
      <c r="RPQ5" s="32"/>
      <c r="RPR5" s="32"/>
      <c r="RPS5" s="32"/>
      <c r="RPT5" s="32"/>
      <c r="RPU5" s="32"/>
      <c r="RPV5" s="32"/>
      <c r="RPW5" s="32"/>
      <c r="RPX5" s="32"/>
      <c r="RPY5" s="32"/>
      <c r="RPZ5" s="32"/>
      <c r="RQA5" s="32"/>
      <c r="RQB5" s="32"/>
      <c r="RQC5" s="32"/>
      <c r="RQD5" s="32"/>
      <c r="RQE5" s="32"/>
      <c r="RQF5" s="32"/>
      <c r="RQG5" s="32"/>
      <c r="RQH5" s="32"/>
      <c r="RQI5" s="32"/>
      <c r="RQJ5" s="32"/>
      <c r="RQK5" s="32"/>
      <c r="RQL5" s="32"/>
      <c r="RQM5" s="32"/>
      <c r="RQN5" s="32"/>
      <c r="RQO5" s="32"/>
      <c r="RQP5" s="32"/>
      <c r="RQQ5" s="32"/>
      <c r="RQR5" s="32"/>
      <c r="RQS5" s="32"/>
      <c r="RQT5" s="32"/>
      <c r="RQU5" s="32"/>
      <c r="RQV5" s="32"/>
      <c r="RQW5" s="32"/>
      <c r="RQX5" s="32"/>
      <c r="RQY5" s="32"/>
      <c r="RQZ5" s="32"/>
      <c r="RRA5" s="32"/>
      <c r="RRB5" s="32"/>
      <c r="RRC5" s="32"/>
      <c r="RRD5" s="32"/>
      <c r="RRE5" s="32"/>
      <c r="RRF5" s="32"/>
      <c r="RRG5" s="32"/>
      <c r="RRH5" s="32"/>
      <c r="RRI5" s="32"/>
      <c r="RRJ5" s="32"/>
      <c r="RRK5" s="32"/>
      <c r="RRL5" s="32"/>
      <c r="RRM5" s="32"/>
      <c r="RRN5" s="32"/>
      <c r="RRO5" s="32"/>
      <c r="RRP5" s="32"/>
      <c r="RRQ5" s="32"/>
      <c r="RRR5" s="32"/>
      <c r="RRS5" s="32"/>
      <c r="RRT5" s="32"/>
      <c r="RRU5" s="32"/>
      <c r="RRV5" s="32"/>
      <c r="RRW5" s="32"/>
      <c r="RRX5" s="32"/>
      <c r="RRY5" s="32"/>
      <c r="RRZ5" s="32"/>
      <c r="RSA5" s="32"/>
      <c r="RSB5" s="32"/>
      <c r="RSC5" s="32"/>
      <c r="RSD5" s="32"/>
      <c r="RSE5" s="32"/>
      <c r="RSF5" s="32"/>
      <c r="RSG5" s="32"/>
      <c r="RSH5" s="32"/>
      <c r="RSI5" s="32"/>
      <c r="RSJ5" s="32"/>
      <c r="RSK5" s="32"/>
      <c r="RSL5" s="32"/>
      <c r="RSM5" s="32"/>
      <c r="RSN5" s="32"/>
      <c r="RSO5" s="32"/>
      <c r="RSP5" s="32"/>
      <c r="RSQ5" s="32"/>
      <c r="RSR5" s="32"/>
      <c r="RSS5" s="32"/>
      <c r="RST5" s="32"/>
      <c r="RSU5" s="32"/>
      <c r="RSV5" s="32"/>
      <c r="RSW5" s="32"/>
      <c r="RSX5" s="32"/>
      <c r="RSY5" s="32"/>
      <c r="RSZ5" s="32"/>
      <c r="RTA5" s="32"/>
      <c r="RTB5" s="32"/>
      <c r="RTC5" s="32"/>
      <c r="RTD5" s="32"/>
      <c r="RTE5" s="32"/>
      <c r="RTF5" s="32"/>
      <c r="RTG5" s="32"/>
      <c r="RTH5" s="32"/>
      <c r="RTI5" s="32"/>
      <c r="RTJ5" s="32"/>
      <c r="RTK5" s="32"/>
      <c r="RTL5" s="32"/>
      <c r="RTM5" s="32"/>
      <c r="RTN5" s="32"/>
      <c r="RTO5" s="32"/>
      <c r="RTP5" s="32"/>
      <c r="RTQ5" s="32"/>
      <c r="RTR5" s="32"/>
      <c r="RTS5" s="32"/>
      <c r="RTT5" s="32"/>
      <c r="RTU5" s="32"/>
      <c r="RTV5" s="32"/>
      <c r="RTW5" s="32"/>
      <c r="RTX5" s="32"/>
      <c r="RTY5" s="32"/>
      <c r="RTZ5" s="32"/>
      <c r="RUA5" s="32"/>
      <c r="RUB5" s="32"/>
      <c r="RUC5" s="32"/>
      <c r="RUD5" s="32"/>
      <c r="RUE5" s="32"/>
      <c r="RUF5" s="32"/>
      <c r="RUG5" s="32"/>
      <c r="RUH5" s="32"/>
      <c r="RUI5" s="32"/>
      <c r="RUJ5" s="32"/>
      <c r="RUK5" s="32"/>
      <c r="RUL5" s="32"/>
      <c r="RUM5" s="32"/>
      <c r="RUN5" s="32"/>
      <c r="RUO5" s="32"/>
      <c r="RUP5" s="32"/>
      <c r="RUQ5" s="32"/>
      <c r="RUR5" s="32"/>
      <c r="RUS5" s="32"/>
      <c r="RUT5" s="32"/>
      <c r="RUU5" s="32"/>
      <c r="RUV5" s="32"/>
      <c r="RUW5" s="32"/>
      <c r="RUX5" s="32"/>
      <c r="RUY5" s="32"/>
      <c r="RUZ5" s="32"/>
      <c r="RVA5" s="32"/>
      <c r="RVB5" s="32"/>
      <c r="RVC5" s="32"/>
      <c r="RVD5" s="32"/>
      <c r="RVE5" s="32"/>
      <c r="RVF5" s="32"/>
      <c r="RVG5" s="32"/>
      <c r="RVH5" s="32"/>
      <c r="RVI5" s="32"/>
      <c r="RVJ5" s="32"/>
      <c r="RVK5" s="32"/>
      <c r="RVL5" s="32"/>
      <c r="RVM5" s="32"/>
      <c r="RVN5" s="32"/>
      <c r="RVO5" s="32"/>
      <c r="RVP5" s="32"/>
      <c r="RVQ5" s="32"/>
      <c r="RVR5" s="32"/>
      <c r="RVS5" s="32"/>
      <c r="RVT5" s="32"/>
      <c r="RVU5" s="32"/>
      <c r="RVV5" s="32"/>
      <c r="RVW5" s="32"/>
      <c r="RVX5" s="32"/>
      <c r="RVY5" s="32"/>
      <c r="RVZ5" s="32"/>
      <c r="RWA5" s="32"/>
      <c r="RWB5" s="32"/>
      <c r="RWC5" s="32"/>
      <c r="RWD5" s="32"/>
      <c r="RWE5" s="32"/>
      <c r="RWF5" s="32"/>
      <c r="RWG5" s="32"/>
      <c r="RWH5" s="32"/>
      <c r="RWI5" s="32"/>
      <c r="RWJ5" s="32"/>
      <c r="RWK5" s="32"/>
      <c r="RWL5" s="32"/>
      <c r="RWM5" s="32"/>
      <c r="RWN5" s="32"/>
      <c r="RWO5" s="32"/>
      <c r="RWP5" s="32"/>
      <c r="RWQ5" s="32"/>
      <c r="RWR5" s="32"/>
      <c r="RWS5" s="32"/>
      <c r="RWT5" s="32"/>
      <c r="RWU5" s="32"/>
      <c r="RWV5" s="32"/>
      <c r="RWW5" s="32"/>
      <c r="RWX5" s="32"/>
      <c r="RWY5" s="32"/>
      <c r="RWZ5" s="32"/>
      <c r="RXA5" s="32"/>
      <c r="RXB5" s="32"/>
      <c r="RXC5" s="32"/>
      <c r="RXD5" s="32"/>
      <c r="RXE5" s="32"/>
      <c r="RXF5" s="32"/>
      <c r="RXG5" s="32"/>
      <c r="RXH5" s="32"/>
      <c r="RXI5" s="32"/>
      <c r="RXJ5" s="32"/>
      <c r="RXK5" s="32"/>
      <c r="RXL5" s="32"/>
      <c r="RXM5" s="32"/>
      <c r="RXN5" s="32"/>
      <c r="RXO5" s="32"/>
      <c r="RXP5" s="32"/>
      <c r="RXQ5" s="32"/>
      <c r="RXR5" s="32"/>
      <c r="RXS5" s="32"/>
      <c r="RXT5" s="32"/>
      <c r="RXU5" s="32"/>
      <c r="RXV5" s="32"/>
      <c r="RXW5" s="32"/>
      <c r="RXX5" s="32"/>
      <c r="RXY5" s="32"/>
      <c r="RXZ5" s="32"/>
      <c r="RYA5" s="32"/>
      <c r="RYB5" s="32"/>
      <c r="RYC5" s="32"/>
      <c r="RYD5" s="32"/>
      <c r="RYE5" s="32"/>
      <c r="RYF5" s="32"/>
      <c r="RYG5" s="32"/>
      <c r="RYH5" s="32"/>
      <c r="RYI5" s="32"/>
      <c r="RYJ5" s="32"/>
      <c r="RYK5" s="32"/>
      <c r="RYL5" s="32"/>
      <c r="RYM5" s="32"/>
      <c r="RYN5" s="32"/>
      <c r="RYO5" s="32"/>
      <c r="RYP5" s="32"/>
      <c r="RYQ5" s="32"/>
      <c r="RYR5" s="32"/>
      <c r="RYS5" s="32"/>
      <c r="RYT5" s="32"/>
      <c r="RYU5" s="32"/>
      <c r="RYV5" s="32"/>
      <c r="RYW5" s="32"/>
      <c r="RYX5" s="32"/>
      <c r="RYY5" s="32"/>
      <c r="RYZ5" s="32"/>
      <c r="RZA5" s="32"/>
      <c r="RZB5" s="32"/>
      <c r="RZC5" s="32"/>
      <c r="RZD5" s="32"/>
      <c r="RZE5" s="32"/>
      <c r="RZF5" s="32"/>
      <c r="RZG5" s="32"/>
      <c r="RZH5" s="32"/>
      <c r="RZI5" s="32"/>
      <c r="RZJ5" s="32"/>
      <c r="RZK5" s="32"/>
      <c r="RZL5" s="32"/>
      <c r="RZM5" s="32"/>
      <c r="RZN5" s="32"/>
      <c r="RZO5" s="32"/>
      <c r="RZP5" s="32"/>
      <c r="RZQ5" s="32"/>
      <c r="RZR5" s="32"/>
      <c r="RZS5" s="32"/>
      <c r="RZT5" s="32"/>
      <c r="RZU5" s="32"/>
      <c r="RZV5" s="32"/>
      <c r="RZW5" s="32"/>
      <c r="RZX5" s="32"/>
      <c r="RZY5" s="32"/>
      <c r="RZZ5" s="32"/>
      <c r="SAA5" s="32"/>
      <c r="SAB5" s="32"/>
      <c r="SAC5" s="32"/>
      <c r="SAD5" s="32"/>
      <c r="SAE5" s="32"/>
      <c r="SAF5" s="32"/>
      <c r="SAG5" s="32"/>
      <c r="SAH5" s="32"/>
      <c r="SAI5" s="32"/>
      <c r="SAJ5" s="32"/>
      <c r="SAK5" s="32"/>
      <c r="SAL5" s="32"/>
      <c r="SAM5" s="32"/>
      <c r="SAN5" s="32"/>
      <c r="SAO5" s="32"/>
      <c r="SAP5" s="32"/>
      <c r="SAQ5" s="32"/>
      <c r="SAR5" s="32"/>
      <c r="SAS5" s="32"/>
      <c r="SAT5" s="32"/>
      <c r="SAU5" s="32"/>
      <c r="SAV5" s="32"/>
      <c r="SAW5" s="32"/>
      <c r="SAX5" s="32"/>
      <c r="SAY5" s="32"/>
      <c r="SAZ5" s="32"/>
      <c r="SBA5" s="32"/>
      <c r="SBB5" s="32"/>
      <c r="SBC5" s="32"/>
      <c r="SBD5" s="32"/>
      <c r="SBE5" s="32"/>
      <c r="SBF5" s="32"/>
      <c r="SBG5" s="32"/>
      <c r="SBH5" s="32"/>
      <c r="SBI5" s="32"/>
      <c r="SBJ5" s="32"/>
      <c r="SBK5" s="32"/>
      <c r="SBL5" s="32"/>
      <c r="SBM5" s="32"/>
      <c r="SBN5" s="32"/>
      <c r="SBO5" s="32"/>
      <c r="SBP5" s="32"/>
      <c r="SBQ5" s="32"/>
      <c r="SBR5" s="32"/>
      <c r="SBS5" s="32"/>
      <c r="SBT5" s="32"/>
      <c r="SBU5" s="32"/>
      <c r="SBV5" s="32"/>
      <c r="SBW5" s="32"/>
      <c r="SBX5" s="32"/>
      <c r="SBY5" s="32"/>
      <c r="SBZ5" s="32"/>
      <c r="SCA5" s="32"/>
      <c r="SCB5" s="32"/>
      <c r="SCC5" s="32"/>
      <c r="SCD5" s="32"/>
      <c r="SCE5" s="32"/>
      <c r="SCF5" s="32"/>
      <c r="SCG5" s="32"/>
      <c r="SCH5" s="32"/>
      <c r="SCI5" s="32"/>
      <c r="SCJ5" s="32"/>
      <c r="SCK5" s="32"/>
      <c r="SCL5" s="32"/>
      <c r="SCM5" s="32"/>
      <c r="SCN5" s="32"/>
      <c r="SCO5" s="32"/>
      <c r="SCP5" s="32"/>
      <c r="SCQ5" s="32"/>
      <c r="SCR5" s="32"/>
      <c r="SCS5" s="32"/>
      <c r="SCT5" s="32"/>
      <c r="SCU5" s="32"/>
      <c r="SCV5" s="32"/>
      <c r="SCW5" s="32"/>
      <c r="SCX5" s="32"/>
      <c r="SCY5" s="32"/>
      <c r="SCZ5" s="32"/>
      <c r="SDA5" s="32"/>
      <c r="SDB5" s="32"/>
      <c r="SDC5" s="32"/>
      <c r="SDD5" s="32"/>
      <c r="SDE5" s="32"/>
      <c r="SDF5" s="32"/>
      <c r="SDG5" s="32"/>
      <c r="SDH5" s="32"/>
      <c r="SDI5" s="32"/>
      <c r="SDJ5" s="32"/>
      <c r="SDK5" s="32"/>
      <c r="SDL5" s="32"/>
      <c r="SDM5" s="32"/>
      <c r="SDN5" s="32"/>
      <c r="SDO5" s="32"/>
      <c r="SDP5" s="32"/>
      <c r="SDQ5" s="32"/>
      <c r="SDR5" s="32"/>
      <c r="SDS5" s="32"/>
      <c r="SDT5" s="32"/>
      <c r="SDU5" s="32"/>
      <c r="SDV5" s="32"/>
      <c r="SDW5" s="32"/>
      <c r="SDX5" s="32"/>
      <c r="SDY5" s="32"/>
      <c r="SDZ5" s="32"/>
      <c r="SEA5" s="32"/>
      <c r="SEB5" s="32"/>
      <c r="SEC5" s="32"/>
      <c r="SED5" s="32"/>
      <c r="SEE5" s="32"/>
      <c r="SEF5" s="32"/>
      <c r="SEG5" s="32"/>
      <c r="SEH5" s="32"/>
      <c r="SEI5" s="32"/>
      <c r="SEJ5" s="32"/>
      <c r="SEK5" s="32"/>
      <c r="SEL5" s="32"/>
      <c r="SEM5" s="32"/>
      <c r="SEN5" s="32"/>
      <c r="SEO5" s="32"/>
      <c r="SEP5" s="32"/>
      <c r="SEQ5" s="32"/>
      <c r="SER5" s="32"/>
      <c r="SES5" s="32"/>
      <c r="SET5" s="32"/>
      <c r="SEU5" s="32"/>
      <c r="SEV5" s="32"/>
      <c r="SEW5" s="32"/>
      <c r="SEX5" s="32"/>
      <c r="SEY5" s="32"/>
      <c r="SEZ5" s="32"/>
      <c r="SFA5" s="32"/>
      <c r="SFB5" s="32"/>
      <c r="SFC5" s="32"/>
      <c r="SFD5" s="32"/>
      <c r="SFE5" s="32"/>
      <c r="SFF5" s="32"/>
      <c r="SFG5" s="32"/>
      <c r="SFH5" s="32"/>
      <c r="SFI5" s="32"/>
      <c r="SFJ5" s="32"/>
      <c r="SFK5" s="32"/>
      <c r="SFL5" s="32"/>
      <c r="SFM5" s="32"/>
      <c r="SFN5" s="32"/>
      <c r="SFO5" s="32"/>
      <c r="SFP5" s="32"/>
      <c r="SFQ5" s="32"/>
      <c r="SFR5" s="32"/>
      <c r="SFS5" s="32"/>
      <c r="SFT5" s="32"/>
      <c r="SFU5" s="32"/>
      <c r="SFV5" s="32"/>
      <c r="SFW5" s="32"/>
      <c r="SFX5" s="32"/>
      <c r="SFY5" s="32"/>
      <c r="SFZ5" s="32"/>
      <c r="SGA5" s="32"/>
      <c r="SGB5" s="32"/>
      <c r="SGC5" s="32"/>
      <c r="SGD5" s="32"/>
      <c r="SGE5" s="32"/>
      <c r="SGF5" s="32"/>
      <c r="SGG5" s="32"/>
      <c r="SGH5" s="32"/>
      <c r="SGI5" s="32"/>
      <c r="SGJ5" s="32"/>
      <c r="SGK5" s="32"/>
      <c r="SGL5" s="32"/>
      <c r="SGM5" s="32"/>
      <c r="SGN5" s="32"/>
      <c r="SGO5" s="32"/>
      <c r="SGP5" s="32"/>
      <c r="SGQ5" s="32"/>
      <c r="SGR5" s="32"/>
      <c r="SGS5" s="32"/>
      <c r="SGT5" s="32"/>
      <c r="SGU5" s="32"/>
      <c r="SGV5" s="32"/>
      <c r="SGW5" s="32"/>
      <c r="SGX5" s="32"/>
      <c r="SGY5" s="32"/>
      <c r="SGZ5" s="32"/>
      <c r="SHA5" s="32"/>
      <c r="SHB5" s="32"/>
      <c r="SHC5" s="32"/>
      <c r="SHD5" s="32"/>
      <c r="SHE5" s="32"/>
      <c r="SHF5" s="32"/>
      <c r="SHG5" s="32"/>
      <c r="SHH5" s="32"/>
      <c r="SHI5" s="32"/>
      <c r="SHJ5" s="32"/>
      <c r="SHK5" s="32"/>
      <c r="SHL5" s="32"/>
      <c r="SHM5" s="32"/>
      <c r="SHN5" s="32"/>
      <c r="SHO5" s="32"/>
      <c r="SHP5" s="32"/>
      <c r="SHQ5" s="32"/>
      <c r="SHR5" s="32"/>
      <c r="SHS5" s="32"/>
      <c r="SHT5" s="32"/>
      <c r="SHU5" s="32"/>
      <c r="SHV5" s="32"/>
      <c r="SHW5" s="32"/>
      <c r="SHX5" s="32"/>
      <c r="SHY5" s="32"/>
      <c r="SHZ5" s="32"/>
      <c r="SIA5" s="32"/>
      <c r="SIB5" s="32"/>
      <c r="SIC5" s="32"/>
      <c r="SID5" s="32"/>
      <c r="SIE5" s="32"/>
      <c r="SIF5" s="32"/>
      <c r="SIG5" s="32"/>
      <c r="SIH5" s="32"/>
      <c r="SII5" s="32"/>
      <c r="SIJ5" s="32"/>
      <c r="SIK5" s="32"/>
      <c r="SIL5" s="32"/>
      <c r="SIM5" s="32"/>
      <c r="SIN5" s="32"/>
      <c r="SIO5" s="32"/>
      <c r="SIP5" s="32"/>
      <c r="SIQ5" s="32"/>
      <c r="SIR5" s="32"/>
      <c r="SIS5" s="32"/>
      <c r="SIT5" s="32"/>
      <c r="SIU5" s="32"/>
      <c r="SIV5" s="32"/>
      <c r="SIW5" s="32"/>
      <c r="SIX5" s="32"/>
      <c r="SIY5" s="32"/>
      <c r="SIZ5" s="32"/>
      <c r="SJA5" s="32"/>
      <c r="SJB5" s="32"/>
      <c r="SJC5" s="32"/>
      <c r="SJD5" s="32"/>
      <c r="SJE5" s="32"/>
      <c r="SJF5" s="32"/>
      <c r="SJG5" s="32"/>
      <c r="SJH5" s="32"/>
      <c r="SJI5" s="32"/>
      <c r="SJJ5" s="32"/>
      <c r="SJK5" s="32"/>
      <c r="SJL5" s="32"/>
      <c r="SJM5" s="32"/>
      <c r="SJN5" s="32"/>
      <c r="SJO5" s="32"/>
      <c r="SJP5" s="32"/>
      <c r="SJQ5" s="32"/>
      <c r="SJR5" s="32"/>
      <c r="SJS5" s="32"/>
      <c r="SJT5" s="32"/>
      <c r="SJU5" s="32"/>
      <c r="SJV5" s="32"/>
      <c r="SJW5" s="32"/>
      <c r="SJX5" s="32"/>
      <c r="SJY5" s="32"/>
      <c r="SJZ5" s="32"/>
      <c r="SKA5" s="32"/>
      <c r="SKB5" s="32"/>
      <c r="SKC5" s="32"/>
      <c r="SKD5" s="32"/>
      <c r="SKE5" s="32"/>
      <c r="SKF5" s="32"/>
      <c r="SKG5" s="32"/>
      <c r="SKH5" s="32"/>
      <c r="SKI5" s="32"/>
      <c r="SKJ5" s="32"/>
      <c r="SKK5" s="32"/>
      <c r="SKL5" s="32"/>
      <c r="SKM5" s="32"/>
      <c r="SKN5" s="32"/>
      <c r="SKO5" s="32"/>
      <c r="SKP5" s="32"/>
      <c r="SKQ5" s="32"/>
      <c r="SKR5" s="32"/>
      <c r="SKS5" s="32"/>
      <c r="SKT5" s="32"/>
      <c r="SKU5" s="32"/>
      <c r="SKV5" s="32"/>
      <c r="SKW5" s="32"/>
      <c r="SKX5" s="32"/>
      <c r="SKY5" s="32"/>
      <c r="SKZ5" s="32"/>
      <c r="SLA5" s="32"/>
      <c r="SLB5" s="32"/>
      <c r="SLC5" s="32"/>
      <c r="SLD5" s="32"/>
      <c r="SLE5" s="32"/>
      <c r="SLF5" s="32"/>
      <c r="SLG5" s="32"/>
      <c r="SLH5" s="32"/>
      <c r="SLI5" s="32"/>
      <c r="SLJ5" s="32"/>
      <c r="SLK5" s="32"/>
      <c r="SLL5" s="32"/>
      <c r="SLM5" s="32"/>
      <c r="SLN5" s="32"/>
      <c r="SLO5" s="32"/>
      <c r="SLP5" s="32"/>
      <c r="SLQ5" s="32"/>
      <c r="SLR5" s="32"/>
      <c r="SLS5" s="32"/>
      <c r="SLT5" s="32"/>
      <c r="SLU5" s="32"/>
      <c r="SLV5" s="32"/>
      <c r="SLW5" s="32"/>
      <c r="SLX5" s="32"/>
      <c r="SLY5" s="32"/>
      <c r="SLZ5" s="32"/>
      <c r="SMA5" s="32"/>
      <c r="SMB5" s="32"/>
      <c r="SMC5" s="32"/>
      <c r="SMD5" s="32"/>
      <c r="SME5" s="32"/>
      <c r="SMF5" s="32"/>
      <c r="SMG5" s="32"/>
      <c r="SMH5" s="32"/>
      <c r="SMI5" s="32"/>
      <c r="SMJ5" s="32"/>
      <c r="SMK5" s="32"/>
      <c r="SML5" s="32"/>
      <c r="SMM5" s="32"/>
      <c r="SMN5" s="32"/>
      <c r="SMO5" s="32"/>
      <c r="SMP5" s="32"/>
      <c r="SMQ5" s="32"/>
      <c r="SMR5" s="32"/>
      <c r="SMS5" s="32"/>
      <c r="SMT5" s="32"/>
      <c r="SMU5" s="32"/>
      <c r="SMV5" s="32"/>
      <c r="SMW5" s="32"/>
      <c r="SMX5" s="32"/>
      <c r="SMY5" s="32"/>
      <c r="SMZ5" s="32"/>
      <c r="SNA5" s="32"/>
      <c r="SNB5" s="32"/>
      <c r="SNC5" s="32"/>
      <c r="SND5" s="32"/>
      <c r="SNE5" s="32"/>
      <c r="SNF5" s="32"/>
      <c r="SNG5" s="32"/>
      <c r="SNH5" s="32"/>
      <c r="SNI5" s="32"/>
      <c r="SNJ5" s="32"/>
      <c r="SNK5" s="32"/>
      <c r="SNL5" s="32"/>
      <c r="SNM5" s="32"/>
      <c r="SNN5" s="32"/>
      <c r="SNO5" s="32"/>
      <c r="SNP5" s="32"/>
      <c r="SNQ5" s="32"/>
      <c r="SNR5" s="32"/>
      <c r="SNS5" s="32"/>
      <c r="SNT5" s="32"/>
      <c r="SNU5" s="32"/>
      <c r="SNV5" s="32"/>
      <c r="SNW5" s="32"/>
      <c r="SNX5" s="32"/>
      <c r="SNY5" s="32"/>
      <c r="SNZ5" s="32"/>
      <c r="SOA5" s="32"/>
      <c r="SOB5" s="32"/>
      <c r="SOC5" s="32"/>
      <c r="SOD5" s="32"/>
      <c r="SOE5" s="32"/>
      <c r="SOF5" s="32"/>
      <c r="SOG5" s="32"/>
      <c r="SOH5" s="32"/>
      <c r="SOI5" s="32"/>
      <c r="SOJ5" s="32"/>
      <c r="SOK5" s="32"/>
      <c r="SOL5" s="32"/>
      <c r="SOM5" s="32"/>
      <c r="SON5" s="32"/>
      <c r="SOO5" s="32"/>
      <c r="SOP5" s="32"/>
      <c r="SOQ5" s="32"/>
      <c r="SOR5" s="32"/>
      <c r="SOS5" s="32"/>
      <c r="SOT5" s="32"/>
      <c r="SOU5" s="32"/>
      <c r="SOV5" s="32"/>
      <c r="SOW5" s="32"/>
      <c r="SOX5" s="32"/>
      <c r="SOY5" s="32"/>
      <c r="SOZ5" s="32"/>
      <c r="SPA5" s="32"/>
      <c r="SPB5" s="32"/>
      <c r="SPC5" s="32"/>
      <c r="SPD5" s="32"/>
      <c r="SPE5" s="32"/>
      <c r="SPF5" s="32"/>
      <c r="SPG5" s="32"/>
      <c r="SPH5" s="32"/>
      <c r="SPI5" s="32"/>
      <c r="SPJ5" s="32"/>
      <c r="SPK5" s="32"/>
      <c r="SPL5" s="32"/>
      <c r="SPM5" s="32"/>
      <c r="SPN5" s="32"/>
      <c r="SPO5" s="32"/>
      <c r="SPP5" s="32"/>
      <c r="SPQ5" s="32"/>
      <c r="SPR5" s="32"/>
      <c r="SPS5" s="32"/>
      <c r="SPT5" s="32"/>
      <c r="SPU5" s="32"/>
      <c r="SPV5" s="32"/>
      <c r="SPW5" s="32"/>
      <c r="SPX5" s="32"/>
      <c r="SPY5" s="32"/>
      <c r="SPZ5" s="32"/>
      <c r="SQA5" s="32"/>
      <c r="SQB5" s="32"/>
      <c r="SQC5" s="32"/>
      <c r="SQD5" s="32"/>
      <c r="SQE5" s="32"/>
      <c r="SQF5" s="32"/>
      <c r="SQG5" s="32"/>
      <c r="SQH5" s="32"/>
      <c r="SQI5" s="32"/>
      <c r="SQJ5" s="32"/>
      <c r="SQK5" s="32"/>
      <c r="SQL5" s="32"/>
      <c r="SQM5" s="32"/>
      <c r="SQN5" s="32"/>
      <c r="SQO5" s="32"/>
      <c r="SQP5" s="32"/>
      <c r="SQQ5" s="32"/>
      <c r="SQR5" s="32"/>
      <c r="SQS5" s="32"/>
      <c r="SQT5" s="32"/>
      <c r="SQU5" s="32"/>
      <c r="SQV5" s="32"/>
      <c r="SQW5" s="32"/>
      <c r="SQX5" s="32"/>
      <c r="SQY5" s="32"/>
      <c r="SQZ5" s="32"/>
      <c r="SRA5" s="32"/>
      <c r="SRB5" s="32"/>
      <c r="SRC5" s="32"/>
      <c r="SRD5" s="32"/>
      <c r="SRE5" s="32"/>
      <c r="SRF5" s="32"/>
      <c r="SRG5" s="32"/>
      <c r="SRH5" s="32"/>
      <c r="SRI5" s="32"/>
      <c r="SRJ5" s="32"/>
      <c r="SRK5" s="32"/>
      <c r="SRL5" s="32"/>
      <c r="SRM5" s="32"/>
      <c r="SRN5" s="32"/>
      <c r="SRO5" s="32"/>
      <c r="SRP5" s="32"/>
      <c r="SRQ5" s="32"/>
      <c r="SRR5" s="32"/>
      <c r="SRS5" s="32"/>
      <c r="SRT5" s="32"/>
      <c r="SRU5" s="32"/>
      <c r="SRV5" s="32"/>
      <c r="SRW5" s="32"/>
      <c r="SRX5" s="32"/>
      <c r="SRY5" s="32"/>
      <c r="SRZ5" s="32"/>
      <c r="SSA5" s="32"/>
      <c r="SSB5" s="32"/>
      <c r="SSC5" s="32"/>
      <c r="SSD5" s="32"/>
      <c r="SSE5" s="32"/>
      <c r="SSF5" s="32"/>
      <c r="SSG5" s="32"/>
      <c r="SSH5" s="32"/>
      <c r="SSI5" s="32"/>
      <c r="SSJ5" s="32"/>
      <c r="SSK5" s="32"/>
      <c r="SSL5" s="32"/>
      <c r="SSM5" s="32"/>
      <c r="SSN5" s="32"/>
      <c r="SSO5" s="32"/>
      <c r="SSP5" s="32"/>
      <c r="SSQ5" s="32"/>
      <c r="SSR5" s="32"/>
      <c r="SSS5" s="32"/>
      <c r="SST5" s="32"/>
      <c r="SSU5" s="32"/>
      <c r="SSV5" s="32"/>
      <c r="SSW5" s="32"/>
      <c r="SSX5" s="32"/>
      <c r="SSY5" s="32"/>
      <c r="SSZ5" s="32"/>
      <c r="STA5" s="32"/>
      <c r="STB5" s="32"/>
      <c r="STC5" s="32"/>
      <c r="STD5" s="32"/>
      <c r="STE5" s="32"/>
      <c r="STF5" s="32"/>
      <c r="STG5" s="32"/>
      <c r="STH5" s="32"/>
      <c r="STI5" s="32"/>
      <c r="STJ5" s="32"/>
      <c r="STK5" s="32"/>
      <c r="STL5" s="32"/>
      <c r="STM5" s="32"/>
      <c r="STN5" s="32"/>
      <c r="STO5" s="32"/>
      <c r="STP5" s="32"/>
      <c r="STQ5" s="32"/>
      <c r="STR5" s="32"/>
      <c r="STS5" s="32"/>
      <c r="STT5" s="32"/>
      <c r="STU5" s="32"/>
      <c r="STV5" s="32"/>
      <c r="STW5" s="32"/>
      <c r="STX5" s="32"/>
      <c r="STY5" s="32"/>
      <c r="STZ5" s="32"/>
      <c r="SUA5" s="32"/>
      <c r="SUB5" s="32"/>
      <c r="SUC5" s="32"/>
      <c r="SUD5" s="32"/>
      <c r="SUE5" s="32"/>
      <c r="SUF5" s="32"/>
      <c r="SUG5" s="32"/>
      <c r="SUH5" s="32"/>
      <c r="SUI5" s="32"/>
      <c r="SUJ5" s="32"/>
      <c r="SUK5" s="32"/>
      <c r="SUL5" s="32"/>
      <c r="SUM5" s="32"/>
      <c r="SUN5" s="32"/>
      <c r="SUO5" s="32"/>
      <c r="SUP5" s="32"/>
      <c r="SUQ5" s="32"/>
      <c r="SUR5" s="32"/>
      <c r="SUS5" s="32"/>
      <c r="SUT5" s="32"/>
      <c r="SUU5" s="32"/>
      <c r="SUV5" s="32"/>
      <c r="SUW5" s="32"/>
      <c r="SUX5" s="32"/>
      <c r="SUY5" s="32"/>
      <c r="SUZ5" s="32"/>
      <c r="SVA5" s="32"/>
      <c r="SVB5" s="32"/>
      <c r="SVC5" s="32"/>
      <c r="SVD5" s="32"/>
      <c r="SVE5" s="32"/>
      <c r="SVF5" s="32"/>
      <c r="SVG5" s="32"/>
      <c r="SVH5" s="32"/>
      <c r="SVI5" s="32"/>
      <c r="SVJ5" s="32"/>
      <c r="SVK5" s="32"/>
      <c r="SVL5" s="32"/>
      <c r="SVM5" s="32"/>
      <c r="SVN5" s="32"/>
      <c r="SVO5" s="32"/>
      <c r="SVP5" s="32"/>
      <c r="SVQ5" s="32"/>
      <c r="SVR5" s="32"/>
      <c r="SVS5" s="32"/>
      <c r="SVT5" s="32"/>
      <c r="SVU5" s="32"/>
      <c r="SVV5" s="32"/>
      <c r="SVW5" s="32"/>
      <c r="SVX5" s="32"/>
      <c r="SVY5" s="32"/>
      <c r="SVZ5" s="32"/>
      <c r="SWA5" s="32"/>
      <c r="SWB5" s="32"/>
      <c r="SWC5" s="32"/>
      <c r="SWD5" s="32"/>
      <c r="SWE5" s="32"/>
      <c r="SWF5" s="32"/>
      <c r="SWG5" s="32"/>
      <c r="SWH5" s="32"/>
      <c r="SWI5" s="32"/>
      <c r="SWJ5" s="32"/>
      <c r="SWK5" s="32"/>
      <c r="SWL5" s="32"/>
      <c r="SWM5" s="32"/>
      <c r="SWN5" s="32"/>
      <c r="SWO5" s="32"/>
      <c r="SWP5" s="32"/>
      <c r="SWQ5" s="32"/>
      <c r="SWR5" s="32"/>
      <c r="SWS5" s="32"/>
      <c r="SWT5" s="32"/>
      <c r="SWU5" s="32"/>
      <c r="SWV5" s="32"/>
      <c r="SWW5" s="32"/>
      <c r="SWX5" s="32"/>
      <c r="SWY5" s="32"/>
      <c r="SWZ5" s="32"/>
      <c r="SXA5" s="32"/>
      <c r="SXB5" s="32"/>
      <c r="SXC5" s="32"/>
      <c r="SXD5" s="32"/>
      <c r="SXE5" s="32"/>
      <c r="SXF5" s="32"/>
      <c r="SXG5" s="32"/>
      <c r="SXH5" s="32"/>
      <c r="SXI5" s="32"/>
      <c r="SXJ5" s="32"/>
      <c r="SXK5" s="32"/>
      <c r="SXL5" s="32"/>
      <c r="SXM5" s="32"/>
      <c r="SXN5" s="32"/>
      <c r="SXO5" s="32"/>
      <c r="SXP5" s="32"/>
      <c r="SXQ5" s="32"/>
      <c r="SXR5" s="32"/>
      <c r="SXS5" s="32"/>
      <c r="SXT5" s="32"/>
      <c r="SXU5" s="32"/>
      <c r="SXV5" s="32"/>
      <c r="SXW5" s="32"/>
      <c r="SXX5" s="32"/>
      <c r="SXY5" s="32"/>
      <c r="SXZ5" s="32"/>
      <c r="SYA5" s="32"/>
      <c r="SYB5" s="32"/>
      <c r="SYC5" s="32"/>
      <c r="SYD5" s="32"/>
      <c r="SYE5" s="32"/>
      <c r="SYF5" s="32"/>
      <c r="SYG5" s="32"/>
      <c r="SYH5" s="32"/>
      <c r="SYI5" s="32"/>
      <c r="SYJ5" s="32"/>
      <c r="SYK5" s="32"/>
      <c r="SYL5" s="32"/>
      <c r="SYM5" s="32"/>
      <c r="SYN5" s="32"/>
      <c r="SYO5" s="32"/>
      <c r="SYP5" s="32"/>
      <c r="SYQ5" s="32"/>
      <c r="SYR5" s="32"/>
      <c r="SYS5" s="32"/>
      <c r="SYT5" s="32"/>
      <c r="SYU5" s="32"/>
      <c r="SYV5" s="32"/>
      <c r="SYW5" s="32"/>
      <c r="SYX5" s="32"/>
      <c r="SYY5" s="32"/>
      <c r="SYZ5" s="32"/>
      <c r="SZA5" s="32"/>
      <c r="SZB5" s="32"/>
      <c r="SZC5" s="32"/>
      <c r="SZD5" s="32"/>
      <c r="SZE5" s="32"/>
      <c r="SZF5" s="32"/>
      <c r="SZG5" s="32"/>
      <c r="SZH5" s="32"/>
      <c r="SZI5" s="32"/>
      <c r="SZJ5" s="32"/>
      <c r="SZK5" s="32"/>
      <c r="SZL5" s="32"/>
      <c r="SZM5" s="32"/>
      <c r="SZN5" s="32"/>
      <c r="SZO5" s="32"/>
      <c r="SZP5" s="32"/>
      <c r="SZQ5" s="32"/>
      <c r="SZR5" s="32"/>
      <c r="SZS5" s="32"/>
      <c r="SZT5" s="32"/>
      <c r="SZU5" s="32"/>
      <c r="SZV5" s="32"/>
      <c r="SZW5" s="32"/>
      <c r="SZX5" s="32"/>
      <c r="SZY5" s="32"/>
      <c r="SZZ5" s="32"/>
      <c r="TAA5" s="32"/>
      <c r="TAB5" s="32"/>
      <c r="TAC5" s="32"/>
      <c r="TAD5" s="32"/>
      <c r="TAE5" s="32"/>
      <c r="TAF5" s="32"/>
      <c r="TAG5" s="32"/>
      <c r="TAH5" s="32"/>
      <c r="TAI5" s="32"/>
      <c r="TAJ5" s="32"/>
      <c r="TAK5" s="32"/>
      <c r="TAL5" s="32"/>
      <c r="TAM5" s="32"/>
      <c r="TAN5" s="32"/>
      <c r="TAO5" s="32"/>
      <c r="TAP5" s="32"/>
      <c r="TAQ5" s="32"/>
      <c r="TAR5" s="32"/>
      <c r="TAS5" s="32"/>
      <c r="TAT5" s="32"/>
      <c r="TAU5" s="32"/>
      <c r="TAV5" s="32"/>
      <c r="TAW5" s="32"/>
      <c r="TAX5" s="32"/>
      <c r="TAY5" s="32"/>
      <c r="TAZ5" s="32"/>
      <c r="TBA5" s="32"/>
      <c r="TBB5" s="32"/>
      <c r="TBC5" s="32"/>
      <c r="TBD5" s="32"/>
      <c r="TBE5" s="32"/>
      <c r="TBF5" s="32"/>
      <c r="TBG5" s="32"/>
      <c r="TBH5" s="32"/>
      <c r="TBI5" s="32"/>
      <c r="TBJ5" s="32"/>
      <c r="TBK5" s="32"/>
      <c r="TBL5" s="32"/>
      <c r="TBM5" s="32"/>
      <c r="TBN5" s="32"/>
      <c r="TBO5" s="32"/>
      <c r="TBP5" s="32"/>
      <c r="TBQ5" s="32"/>
      <c r="TBR5" s="32"/>
      <c r="TBS5" s="32"/>
      <c r="TBT5" s="32"/>
      <c r="TBU5" s="32"/>
      <c r="TBV5" s="32"/>
      <c r="TBW5" s="32"/>
      <c r="TBX5" s="32"/>
      <c r="TBY5" s="32"/>
      <c r="TBZ5" s="32"/>
      <c r="TCA5" s="32"/>
      <c r="TCB5" s="32"/>
      <c r="TCC5" s="32"/>
      <c r="TCD5" s="32"/>
      <c r="TCE5" s="32"/>
      <c r="TCF5" s="32"/>
      <c r="TCG5" s="32"/>
      <c r="TCH5" s="32"/>
      <c r="TCI5" s="32"/>
      <c r="TCJ5" s="32"/>
      <c r="TCK5" s="32"/>
      <c r="TCL5" s="32"/>
      <c r="TCM5" s="32"/>
      <c r="TCN5" s="32"/>
      <c r="TCO5" s="32"/>
      <c r="TCP5" s="32"/>
      <c r="TCQ5" s="32"/>
      <c r="TCR5" s="32"/>
      <c r="TCS5" s="32"/>
      <c r="TCT5" s="32"/>
      <c r="TCU5" s="32"/>
      <c r="TCV5" s="32"/>
      <c r="TCW5" s="32"/>
      <c r="TCX5" s="32"/>
      <c r="TCY5" s="32"/>
      <c r="TCZ5" s="32"/>
      <c r="TDA5" s="32"/>
      <c r="TDB5" s="32"/>
      <c r="TDC5" s="32"/>
      <c r="TDD5" s="32"/>
      <c r="TDE5" s="32"/>
      <c r="TDF5" s="32"/>
      <c r="TDG5" s="32"/>
      <c r="TDH5" s="32"/>
      <c r="TDI5" s="32"/>
      <c r="TDJ5" s="32"/>
      <c r="TDK5" s="32"/>
      <c r="TDL5" s="32"/>
      <c r="TDM5" s="32"/>
      <c r="TDN5" s="32"/>
      <c r="TDO5" s="32"/>
      <c r="TDP5" s="32"/>
      <c r="TDQ5" s="32"/>
      <c r="TDR5" s="32"/>
      <c r="TDS5" s="32"/>
      <c r="TDT5" s="32"/>
      <c r="TDU5" s="32"/>
      <c r="TDV5" s="32"/>
      <c r="TDW5" s="32"/>
      <c r="TDX5" s="32"/>
      <c r="TDY5" s="32"/>
      <c r="TDZ5" s="32"/>
      <c r="TEA5" s="32"/>
      <c r="TEB5" s="32"/>
      <c r="TEC5" s="32"/>
      <c r="TED5" s="32"/>
      <c r="TEE5" s="32"/>
      <c r="TEF5" s="32"/>
      <c r="TEG5" s="32"/>
      <c r="TEH5" s="32"/>
      <c r="TEI5" s="32"/>
      <c r="TEJ5" s="32"/>
      <c r="TEK5" s="32"/>
      <c r="TEL5" s="32"/>
      <c r="TEM5" s="32"/>
      <c r="TEN5" s="32"/>
      <c r="TEO5" s="32"/>
      <c r="TEP5" s="32"/>
      <c r="TEQ5" s="32"/>
      <c r="TER5" s="32"/>
      <c r="TES5" s="32"/>
      <c r="TET5" s="32"/>
      <c r="TEU5" s="32"/>
      <c r="TEV5" s="32"/>
      <c r="TEW5" s="32"/>
      <c r="TEX5" s="32"/>
      <c r="TEY5" s="32"/>
      <c r="TEZ5" s="32"/>
      <c r="TFA5" s="32"/>
      <c r="TFB5" s="32"/>
      <c r="TFC5" s="32"/>
      <c r="TFD5" s="32"/>
      <c r="TFE5" s="32"/>
      <c r="TFF5" s="32"/>
      <c r="TFG5" s="32"/>
      <c r="TFH5" s="32"/>
      <c r="TFI5" s="32"/>
      <c r="TFJ5" s="32"/>
      <c r="TFK5" s="32"/>
      <c r="TFL5" s="32"/>
      <c r="TFM5" s="32"/>
      <c r="TFN5" s="32"/>
      <c r="TFO5" s="32"/>
      <c r="TFP5" s="32"/>
      <c r="TFQ5" s="32"/>
      <c r="TFR5" s="32"/>
      <c r="TFS5" s="32"/>
      <c r="TFT5" s="32"/>
      <c r="TFU5" s="32"/>
      <c r="TFV5" s="32"/>
      <c r="TFW5" s="32"/>
      <c r="TFX5" s="32"/>
      <c r="TFY5" s="32"/>
      <c r="TFZ5" s="32"/>
      <c r="TGA5" s="32"/>
      <c r="TGB5" s="32"/>
      <c r="TGC5" s="32"/>
      <c r="TGD5" s="32"/>
      <c r="TGE5" s="32"/>
      <c r="TGF5" s="32"/>
      <c r="TGG5" s="32"/>
      <c r="TGH5" s="32"/>
      <c r="TGI5" s="32"/>
      <c r="TGJ5" s="32"/>
      <c r="TGK5" s="32"/>
      <c r="TGL5" s="32"/>
      <c r="TGM5" s="32"/>
      <c r="TGN5" s="32"/>
      <c r="TGO5" s="32"/>
      <c r="TGP5" s="32"/>
      <c r="TGQ5" s="32"/>
      <c r="TGR5" s="32"/>
      <c r="TGS5" s="32"/>
      <c r="TGT5" s="32"/>
      <c r="TGU5" s="32"/>
      <c r="TGV5" s="32"/>
      <c r="TGW5" s="32"/>
      <c r="TGX5" s="32"/>
      <c r="TGY5" s="32"/>
      <c r="TGZ5" s="32"/>
      <c r="THA5" s="32"/>
      <c r="THB5" s="32"/>
      <c r="THC5" s="32"/>
      <c r="THD5" s="32"/>
      <c r="THE5" s="32"/>
      <c r="THF5" s="32"/>
      <c r="THG5" s="32"/>
      <c r="THH5" s="32"/>
      <c r="THI5" s="32"/>
      <c r="THJ5" s="32"/>
      <c r="THK5" s="32"/>
      <c r="THL5" s="32"/>
      <c r="THM5" s="32"/>
      <c r="THN5" s="32"/>
      <c r="THO5" s="32"/>
      <c r="THP5" s="32"/>
      <c r="THQ5" s="32"/>
      <c r="THR5" s="32"/>
      <c r="THS5" s="32"/>
      <c r="THT5" s="32"/>
      <c r="THU5" s="32"/>
      <c r="THV5" s="32"/>
      <c r="THW5" s="32"/>
      <c r="THX5" s="32"/>
      <c r="THY5" s="32"/>
      <c r="THZ5" s="32"/>
      <c r="TIA5" s="32"/>
      <c r="TIB5" s="32"/>
      <c r="TIC5" s="32"/>
      <c r="TID5" s="32"/>
      <c r="TIE5" s="32"/>
      <c r="TIF5" s="32"/>
      <c r="TIG5" s="32"/>
      <c r="TIH5" s="32"/>
      <c r="TII5" s="32"/>
      <c r="TIJ5" s="32"/>
      <c r="TIK5" s="32"/>
      <c r="TIL5" s="32"/>
      <c r="TIM5" s="32"/>
      <c r="TIN5" s="32"/>
      <c r="TIO5" s="32"/>
      <c r="TIP5" s="32"/>
      <c r="TIQ5" s="32"/>
      <c r="TIR5" s="32"/>
      <c r="TIS5" s="32"/>
      <c r="TIT5" s="32"/>
      <c r="TIU5" s="32"/>
      <c r="TIV5" s="32"/>
      <c r="TIW5" s="32"/>
      <c r="TIX5" s="32"/>
      <c r="TIY5" s="32"/>
      <c r="TIZ5" s="32"/>
      <c r="TJA5" s="32"/>
      <c r="TJB5" s="32"/>
      <c r="TJC5" s="32"/>
      <c r="TJD5" s="32"/>
      <c r="TJE5" s="32"/>
      <c r="TJF5" s="32"/>
      <c r="TJG5" s="32"/>
      <c r="TJH5" s="32"/>
      <c r="TJI5" s="32"/>
      <c r="TJJ5" s="32"/>
      <c r="TJK5" s="32"/>
      <c r="TJL5" s="32"/>
      <c r="TJM5" s="32"/>
      <c r="TJN5" s="32"/>
      <c r="TJO5" s="32"/>
      <c r="TJP5" s="32"/>
      <c r="TJQ5" s="32"/>
      <c r="TJR5" s="32"/>
      <c r="TJS5" s="32"/>
      <c r="TJT5" s="32"/>
      <c r="TJU5" s="32"/>
      <c r="TJV5" s="32"/>
      <c r="TJW5" s="32"/>
      <c r="TJX5" s="32"/>
      <c r="TJY5" s="32"/>
      <c r="TJZ5" s="32"/>
      <c r="TKA5" s="32"/>
      <c r="TKB5" s="32"/>
      <c r="TKC5" s="32"/>
      <c r="TKD5" s="32"/>
      <c r="TKE5" s="32"/>
      <c r="TKF5" s="32"/>
      <c r="TKG5" s="32"/>
      <c r="TKH5" s="32"/>
      <c r="TKI5" s="32"/>
      <c r="TKJ5" s="32"/>
      <c r="TKK5" s="32"/>
      <c r="TKL5" s="32"/>
      <c r="TKM5" s="32"/>
      <c r="TKN5" s="32"/>
      <c r="TKO5" s="32"/>
      <c r="TKP5" s="32"/>
      <c r="TKQ5" s="32"/>
      <c r="TKR5" s="32"/>
      <c r="TKS5" s="32"/>
      <c r="TKT5" s="32"/>
      <c r="TKU5" s="32"/>
      <c r="TKV5" s="32"/>
      <c r="TKW5" s="32"/>
      <c r="TKX5" s="32"/>
      <c r="TKY5" s="32"/>
      <c r="TKZ5" s="32"/>
      <c r="TLA5" s="32"/>
      <c r="TLB5" s="32"/>
      <c r="TLC5" s="32"/>
      <c r="TLD5" s="32"/>
      <c r="TLE5" s="32"/>
      <c r="TLF5" s="32"/>
      <c r="TLG5" s="32"/>
      <c r="TLH5" s="32"/>
      <c r="TLI5" s="32"/>
      <c r="TLJ5" s="32"/>
      <c r="TLK5" s="32"/>
      <c r="TLL5" s="32"/>
      <c r="TLM5" s="32"/>
      <c r="TLN5" s="32"/>
      <c r="TLO5" s="32"/>
      <c r="TLP5" s="32"/>
      <c r="TLQ5" s="32"/>
      <c r="TLR5" s="32"/>
      <c r="TLS5" s="32"/>
      <c r="TLT5" s="32"/>
      <c r="TLU5" s="32"/>
      <c r="TLV5" s="32"/>
      <c r="TLW5" s="32"/>
      <c r="TLX5" s="32"/>
      <c r="TLY5" s="32"/>
      <c r="TLZ5" s="32"/>
      <c r="TMA5" s="32"/>
      <c r="TMB5" s="32"/>
      <c r="TMC5" s="32"/>
      <c r="TMD5" s="32"/>
      <c r="TME5" s="32"/>
      <c r="TMF5" s="32"/>
      <c r="TMG5" s="32"/>
      <c r="TMH5" s="32"/>
      <c r="TMI5" s="32"/>
      <c r="TMJ5" s="32"/>
      <c r="TMK5" s="32"/>
      <c r="TML5" s="32"/>
      <c r="TMM5" s="32"/>
      <c r="TMN5" s="32"/>
      <c r="TMO5" s="32"/>
      <c r="TMP5" s="32"/>
      <c r="TMQ5" s="32"/>
      <c r="TMR5" s="32"/>
      <c r="TMS5" s="32"/>
      <c r="TMT5" s="32"/>
      <c r="TMU5" s="32"/>
      <c r="TMV5" s="32"/>
      <c r="TMW5" s="32"/>
      <c r="TMX5" s="32"/>
      <c r="TMY5" s="32"/>
      <c r="TMZ5" s="32"/>
      <c r="TNA5" s="32"/>
      <c r="TNB5" s="32"/>
      <c r="TNC5" s="32"/>
      <c r="TND5" s="32"/>
      <c r="TNE5" s="32"/>
      <c r="TNF5" s="32"/>
      <c r="TNG5" s="32"/>
      <c r="TNH5" s="32"/>
      <c r="TNI5" s="32"/>
      <c r="TNJ5" s="32"/>
      <c r="TNK5" s="32"/>
      <c r="TNL5" s="32"/>
      <c r="TNM5" s="32"/>
      <c r="TNN5" s="32"/>
      <c r="TNO5" s="32"/>
      <c r="TNP5" s="32"/>
      <c r="TNQ5" s="32"/>
      <c r="TNR5" s="32"/>
      <c r="TNS5" s="32"/>
      <c r="TNT5" s="32"/>
      <c r="TNU5" s="32"/>
      <c r="TNV5" s="32"/>
      <c r="TNW5" s="32"/>
      <c r="TNX5" s="32"/>
      <c r="TNY5" s="32"/>
      <c r="TNZ5" s="32"/>
      <c r="TOA5" s="32"/>
      <c r="TOB5" s="32"/>
      <c r="TOC5" s="32"/>
      <c r="TOD5" s="32"/>
      <c r="TOE5" s="32"/>
      <c r="TOF5" s="32"/>
      <c r="TOG5" s="32"/>
      <c r="TOH5" s="32"/>
      <c r="TOI5" s="32"/>
      <c r="TOJ5" s="32"/>
      <c r="TOK5" s="32"/>
      <c r="TOL5" s="32"/>
      <c r="TOM5" s="32"/>
      <c r="TON5" s="32"/>
      <c r="TOO5" s="32"/>
      <c r="TOP5" s="32"/>
      <c r="TOQ5" s="32"/>
      <c r="TOR5" s="32"/>
      <c r="TOS5" s="32"/>
      <c r="TOT5" s="32"/>
      <c r="TOU5" s="32"/>
      <c r="TOV5" s="32"/>
      <c r="TOW5" s="32"/>
      <c r="TOX5" s="32"/>
      <c r="TOY5" s="32"/>
      <c r="TOZ5" s="32"/>
      <c r="TPA5" s="32"/>
      <c r="TPB5" s="32"/>
      <c r="TPC5" s="32"/>
      <c r="TPD5" s="32"/>
      <c r="TPE5" s="32"/>
      <c r="TPF5" s="32"/>
      <c r="TPG5" s="32"/>
      <c r="TPH5" s="32"/>
      <c r="TPI5" s="32"/>
      <c r="TPJ5" s="32"/>
      <c r="TPK5" s="32"/>
      <c r="TPL5" s="32"/>
      <c r="TPM5" s="32"/>
      <c r="TPN5" s="32"/>
      <c r="TPO5" s="32"/>
      <c r="TPP5" s="32"/>
      <c r="TPQ5" s="32"/>
      <c r="TPR5" s="32"/>
      <c r="TPS5" s="32"/>
      <c r="TPT5" s="32"/>
      <c r="TPU5" s="32"/>
      <c r="TPV5" s="32"/>
      <c r="TPW5" s="32"/>
      <c r="TPX5" s="32"/>
      <c r="TPY5" s="32"/>
      <c r="TPZ5" s="32"/>
      <c r="TQA5" s="32"/>
      <c r="TQB5" s="32"/>
      <c r="TQC5" s="32"/>
      <c r="TQD5" s="32"/>
      <c r="TQE5" s="32"/>
      <c r="TQF5" s="32"/>
      <c r="TQG5" s="32"/>
      <c r="TQH5" s="32"/>
      <c r="TQI5" s="32"/>
      <c r="TQJ5" s="32"/>
      <c r="TQK5" s="32"/>
      <c r="TQL5" s="32"/>
      <c r="TQM5" s="32"/>
      <c r="TQN5" s="32"/>
      <c r="TQO5" s="32"/>
      <c r="TQP5" s="32"/>
      <c r="TQQ5" s="32"/>
      <c r="TQR5" s="32"/>
      <c r="TQS5" s="32"/>
      <c r="TQT5" s="32"/>
      <c r="TQU5" s="32"/>
      <c r="TQV5" s="32"/>
      <c r="TQW5" s="32"/>
      <c r="TQX5" s="32"/>
      <c r="TQY5" s="32"/>
      <c r="TQZ5" s="32"/>
      <c r="TRA5" s="32"/>
      <c r="TRB5" s="32"/>
      <c r="TRC5" s="32"/>
      <c r="TRD5" s="32"/>
      <c r="TRE5" s="32"/>
      <c r="TRF5" s="32"/>
      <c r="TRG5" s="32"/>
      <c r="TRH5" s="32"/>
      <c r="TRI5" s="32"/>
      <c r="TRJ5" s="32"/>
      <c r="TRK5" s="32"/>
      <c r="TRL5" s="32"/>
      <c r="TRM5" s="32"/>
      <c r="TRN5" s="32"/>
      <c r="TRO5" s="32"/>
      <c r="TRP5" s="32"/>
      <c r="TRQ5" s="32"/>
      <c r="TRR5" s="32"/>
      <c r="TRS5" s="32"/>
      <c r="TRT5" s="32"/>
      <c r="TRU5" s="32"/>
      <c r="TRV5" s="32"/>
      <c r="TRW5" s="32"/>
      <c r="TRX5" s="32"/>
      <c r="TRY5" s="32"/>
      <c r="TRZ5" s="32"/>
      <c r="TSA5" s="32"/>
      <c r="TSB5" s="32"/>
      <c r="TSC5" s="32"/>
      <c r="TSD5" s="32"/>
      <c r="TSE5" s="32"/>
      <c r="TSF5" s="32"/>
      <c r="TSG5" s="32"/>
      <c r="TSH5" s="32"/>
      <c r="TSI5" s="32"/>
      <c r="TSJ5" s="32"/>
      <c r="TSK5" s="32"/>
      <c r="TSL5" s="32"/>
      <c r="TSM5" s="32"/>
      <c r="TSN5" s="32"/>
      <c r="TSO5" s="32"/>
      <c r="TSP5" s="32"/>
      <c r="TSQ5" s="32"/>
      <c r="TSR5" s="32"/>
      <c r="TSS5" s="32"/>
      <c r="TST5" s="32"/>
      <c r="TSU5" s="32"/>
      <c r="TSV5" s="32"/>
      <c r="TSW5" s="32"/>
      <c r="TSX5" s="32"/>
      <c r="TSY5" s="32"/>
      <c r="TSZ5" s="32"/>
      <c r="TTA5" s="32"/>
      <c r="TTB5" s="32"/>
      <c r="TTC5" s="32"/>
      <c r="TTD5" s="32"/>
      <c r="TTE5" s="32"/>
      <c r="TTF5" s="32"/>
      <c r="TTG5" s="32"/>
      <c r="TTH5" s="32"/>
      <c r="TTI5" s="32"/>
      <c r="TTJ5" s="32"/>
      <c r="TTK5" s="32"/>
      <c r="TTL5" s="32"/>
      <c r="TTM5" s="32"/>
      <c r="TTN5" s="32"/>
      <c r="TTO5" s="32"/>
      <c r="TTP5" s="32"/>
      <c r="TTQ5" s="32"/>
      <c r="TTR5" s="32"/>
      <c r="TTS5" s="32"/>
      <c r="TTT5" s="32"/>
      <c r="TTU5" s="32"/>
      <c r="TTV5" s="32"/>
      <c r="TTW5" s="32"/>
      <c r="TTX5" s="32"/>
      <c r="TTY5" s="32"/>
      <c r="TTZ5" s="32"/>
      <c r="TUA5" s="32"/>
      <c r="TUB5" s="32"/>
      <c r="TUC5" s="32"/>
      <c r="TUD5" s="32"/>
      <c r="TUE5" s="32"/>
      <c r="TUF5" s="32"/>
      <c r="TUG5" s="32"/>
      <c r="TUH5" s="32"/>
      <c r="TUI5" s="32"/>
      <c r="TUJ5" s="32"/>
      <c r="TUK5" s="32"/>
      <c r="TUL5" s="32"/>
      <c r="TUM5" s="32"/>
      <c r="TUN5" s="32"/>
      <c r="TUO5" s="32"/>
      <c r="TUP5" s="32"/>
      <c r="TUQ5" s="32"/>
      <c r="TUR5" s="32"/>
      <c r="TUS5" s="32"/>
      <c r="TUT5" s="32"/>
      <c r="TUU5" s="32"/>
      <c r="TUV5" s="32"/>
      <c r="TUW5" s="32"/>
      <c r="TUX5" s="32"/>
      <c r="TUY5" s="32"/>
      <c r="TUZ5" s="32"/>
      <c r="TVA5" s="32"/>
      <c r="TVB5" s="32"/>
      <c r="TVC5" s="32"/>
      <c r="TVD5" s="32"/>
      <c r="TVE5" s="32"/>
      <c r="TVF5" s="32"/>
      <c r="TVG5" s="32"/>
      <c r="TVH5" s="32"/>
      <c r="TVI5" s="32"/>
      <c r="TVJ5" s="32"/>
      <c r="TVK5" s="32"/>
      <c r="TVL5" s="32"/>
      <c r="TVM5" s="32"/>
      <c r="TVN5" s="32"/>
      <c r="TVO5" s="32"/>
      <c r="TVP5" s="32"/>
      <c r="TVQ5" s="32"/>
      <c r="TVR5" s="32"/>
      <c r="TVS5" s="32"/>
      <c r="TVT5" s="32"/>
      <c r="TVU5" s="32"/>
      <c r="TVV5" s="32"/>
      <c r="TVW5" s="32"/>
      <c r="TVX5" s="32"/>
      <c r="TVY5" s="32"/>
      <c r="TVZ5" s="32"/>
      <c r="TWA5" s="32"/>
      <c r="TWB5" s="32"/>
      <c r="TWC5" s="32"/>
      <c r="TWD5" s="32"/>
      <c r="TWE5" s="32"/>
      <c r="TWF5" s="32"/>
      <c r="TWG5" s="32"/>
      <c r="TWH5" s="32"/>
      <c r="TWI5" s="32"/>
      <c r="TWJ5" s="32"/>
      <c r="TWK5" s="32"/>
      <c r="TWL5" s="32"/>
      <c r="TWM5" s="32"/>
      <c r="TWN5" s="32"/>
      <c r="TWO5" s="32"/>
      <c r="TWP5" s="32"/>
      <c r="TWQ5" s="32"/>
      <c r="TWR5" s="32"/>
      <c r="TWS5" s="32"/>
      <c r="TWT5" s="32"/>
      <c r="TWU5" s="32"/>
      <c r="TWV5" s="32"/>
      <c r="TWW5" s="32"/>
      <c r="TWX5" s="32"/>
      <c r="TWY5" s="32"/>
      <c r="TWZ5" s="32"/>
      <c r="TXA5" s="32"/>
      <c r="TXB5" s="32"/>
      <c r="TXC5" s="32"/>
      <c r="TXD5" s="32"/>
      <c r="TXE5" s="32"/>
      <c r="TXF5" s="32"/>
      <c r="TXG5" s="32"/>
      <c r="TXH5" s="32"/>
      <c r="TXI5" s="32"/>
      <c r="TXJ5" s="32"/>
      <c r="TXK5" s="32"/>
      <c r="TXL5" s="32"/>
      <c r="TXM5" s="32"/>
      <c r="TXN5" s="32"/>
      <c r="TXO5" s="32"/>
      <c r="TXP5" s="32"/>
      <c r="TXQ5" s="32"/>
      <c r="TXR5" s="32"/>
      <c r="TXS5" s="32"/>
      <c r="TXT5" s="32"/>
      <c r="TXU5" s="32"/>
      <c r="TXV5" s="32"/>
      <c r="TXW5" s="32"/>
      <c r="TXX5" s="32"/>
      <c r="TXY5" s="32"/>
      <c r="TXZ5" s="32"/>
      <c r="TYA5" s="32"/>
      <c r="TYB5" s="32"/>
      <c r="TYC5" s="32"/>
      <c r="TYD5" s="32"/>
      <c r="TYE5" s="32"/>
      <c r="TYF5" s="32"/>
      <c r="TYG5" s="32"/>
      <c r="TYH5" s="32"/>
      <c r="TYI5" s="32"/>
      <c r="TYJ5" s="32"/>
      <c r="TYK5" s="32"/>
      <c r="TYL5" s="32"/>
      <c r="TYM5" s="32"/>
      <c r="TYN5" s="32"/>
      <c r="TYO5" s="32"/>
      <c r="TYP5" s="32"/>
      <c r="TYQ5" s="32"/>
      <c r="TYR5" s="32"/>
      <c r="TYS5" s="32"/>
      <c r="TYT5" s="32"/>
      <c r="TYU5" s="32"/>
      <c r="TYV5" s="32"/>
      <c r="TYW5" s="32"/>
      <c r="TYX5" s="32"/>
      <c r="TYY5" s="32"/>
      <c r="TYZ5" s="32"/>
      <c r="TZA5" s="32"/>
      <c r="TZB5" s="32"/>
      <c r="TZC5" s="32"/>
      <c r="TZD5" s="32"/>
      <c r="TZE5" s="32"/>
      <c r="TZF5" s="32"/>
      <c r="TZG5" s="32"/>
      <c r="TZH5" s="32"/>
      <c r="TZI5" s="32"/>
      <c r="TZJ5" s="32"/>
      <c r="TZK5" s="32"/>
      <c r="TZL5" s="32"/>
      <c r="TZM5" s="32"/>
      <c r="TZN5" s="32"/>
      <c r="TZO5" s="32"/>
      <c r="TZP5" s="32"/>
      <c r="TZQ5" s="32"/>
      <c r="TZR5" s="32"/>
      <c r="TZS5" s="32"/>
      <c r="TZT5" s="32"/>
      <c r="TZU5" s="32"/>
      <c r="TZV5" s="32"/>
      <c r="TZW5" s="32"/>
      <c r="TZX5" s="32"/>
      <c r="TZY5" s="32"/>
      <c r="TZZ5" s="32"/>
      <c r="UAA5" s="32"/>
      <c r="UAB5" s="32"/>
      <c r="UAC5" s="32"/>
      <c r="UAD5" s="32"/>
      <c r="UAE5" s="32"/>
      <c r="UAF5" s="32"/>
      <c r="UAG5" s="32"/>
      <c r="UAH5" s="32"/>
      <c r="UAI5" s="32"/>
      <c r="UAJ5" s="32"/>
      <c r="UAK5" s="32"/>
      <c r="UAL5" s="32"/>
      <c r="UAM5" s="32"/>
      <c r="UAN5" s="32"/>
      <c r="UAO5" s="32"/>
      <c r="UAP5" s="32"/>
      <c r="UAQ5" s="32"/>
      <c r="UAR5" s="32"/>
      <c r="UAS5" s="32"/>
      <c r="UAT5" s="32"/>
      <c r="UAU5" s="32"/>
      <c r="UAV5" s="32"/>
      <c r="UAW5" s="32"/>
      <c r="UAX5" s="32"/>
      <c r="UAY5" s="32"/>
      <c r="UAZ5" s="32"/>
      <c r="UBA5" s="32"/>
      <c r="UBB5" s="32"/>
      <c r="UBC5" s="32"/>
      <c r="UBD5" s="32"/>
      <c r="UBE5" s="32"/>
      <c r="UBF5" s="32"/>
      <c r="UBG5" s="32"/>
      <c r="UBH5" s="32"/>
      <c r="UBI5" s="32"/>
      <c r="UBJ5" s="32"/>
      <c r="UBK5" s="32"/>
      <c r="UBL5" s="32"/>
      <c r="UBM5" s="32"/>
      <c r="UBN5" s="32"/>
      <c r="UBO5" s="32"/>
      <c r="UBP5" s="32"/>
      <c r="UBQ5" s="32"/>
      <c r="UBR5" s="32"/>
      <c r="UBS5" s="32"/>
      <c r="UBT5" s="32"/>
      <c r="UBU5" s="32"/>
      <c r="UBV5" s="32"/>
      <c r="UBW5" s="32"/>
      <c r="UBX5" s="32"/>
      <c r="UBY5" s="32"/>
      <c r="UBZ5" s="32"/>
      <c r="UCA5" s="32"/>
      <c r="UCB5" s="32"/>
      <c r="UCC5" s="32"/>
      <c r="UCD5" s="32"/>
      <c r="UCE5" s="32"/>
      <c r="UCF5" s="32"/>
      <c r="UCG5" s="32"/>
      <c r="UCH5" s="32"/>
      <c r="UCI5" s="32"/>
      <c r="UCJ5" s="32"/>
      <c r="UCK5" s="32"/>
      <c r="UCL5" s="32"/>
      <c r="UCM5" s="32"/>
      <c r="UCN5" s="32"/>
      <c r="UCO5" s="32"/>
      <c r="UCP5" s="32"/>
      <c r="UCQ5" s="32"/>
      <c r="UCR5" s="32"/>
      <c r="UCS5" s="32"/>
      <c r="UCT5" s="32"/>
      <c r="UCU5" s="32"/>
      <c r="UCV5" s="32"/>
      <c r="UCW5" s="32"/>
      <c r="UCX5" s="32"/>
      <c r="UCY5" s="32"/>
      <c r="UCZ5" s="32"/>
      <c r="UDA5" s="32"/>
      <c r="UDB5" s="32"/>
      <c r="UDC5" s="32"/>
      <c r="UDD5" s="32"/>
      <c r="UDE5" s="32"/>
      <c r="UDF5" s="32"/>
      <c r="UDG5" s="32"/>
      <c r="UDH5" s="32"/>
      <c r="UDI5" s="32"/>
      <c r="UDJ5" s="32"/>
      <c r="UDK5" s="32"/>
      <c r="UDL5" s="32"/>
      <c r="UDM5" s="32"/>
      <c r="UDN5" s="32"/>
      <c r="UDO5" s="32"/>
      <c r="UDP5" s="32"/>
      <c r="UDQ5" s="32"/>
      <c r="UDR5" s="32"/>
      <c r="UDS5" s="32"/>
      <c r="UDT5" s="32"/>
      <c r="UDU5" s="32"/>
      <c r="UDV5" s="32"/>
      <c r="UDW5" s="32"/>
      <c r="UDX5" s="32"/>
      <c r="UDY5" s="32"/>
      <c r="UDZ5" s="32"/>
      <c r="UEA5" s="32"/>
      <c r="UEB5" s="32"/>
      <c r="UEC5" s="32"/>
      <c r="UED5" s="32"/>
      <c r="UEE5" s="32"/>
      <c r="UEF5" s="32"/>
      <c r="UEG5" s="32"/>
      <c r="UEH5" s="32"/>
      <c r="UEI5" s="32"/>
      <c r="UEJ5" s="32"/>
      <c r="UEK5" s="32"/>
      <c r="UEL5" s="32"/>
      <c r="UEM5" s="32"/>
      <c r="UEN5" s="32"/>
      <c r="UEO5" s="32"/>
      <c r="UEP5" s="32"/>
      <c r="UEQ5" s="32"/>
      <c r="UER5" s="32"/>
      <c r="UES5" s="32"/>
      <c r="UET5" s="32"/>
      <c r="UEU5" s="32"/>
      <c r="UEV5" s="32"/>
      <c r="UEW5" s="32"/>
      <c r="UEX5" s="32"/>
      <c r="UEY5" s="32"/>
      <c r="UEZ5" s="32"/>
      <c r="UFA5" s="32"/>
      <c r="UFB5" s="32"/>
      <c r="UFC5" s="32"/>
      <c r="UFD5" s="32"/>
      <c r="UFE5" s="32"/>
      <c r="UFF5" s="32"/>
      <c r="UFG5" s="32"/>
      <c r="UFH5" s="32"/>
      <c r="UFI5" s="32"/>
      <c r="UFJ5" s="32"/>
      <c r="UFK5" s="32"/>
      <c r="UFL5" s="32"/>
      <c r="UFM5" s="32"/>
      <c r="UFN5" s="32"/>
      <c r="UFO5" s="32"/>
      <c r="UFP5" s="32"/>
      <c r="UFQ5" s="32"/>
      <c r="UFR5" s="32"/>
      <c r="UFS5" s="32"/>
      <c r="UFT5" s="32"/>
      <c r="UFU5" s="32"/>
      <c r="UFV5" s="32"/>
      <c r="UFW5" s="32"/>
      <c r="UFX5" s="32"/>
      <c r="UFY5" s="32"/>
      <c r="UFZ5" s="32"/>
      <c r="UGA5" s="32"/>
      <c r="UGB5" s="32"/>
      <c r="UGC5" s="32"/>
      <c r="UGD5" s="32"/>
      <c r="UGE5" s="32"/>
      <c r="UGF5" s="32"/>
      <c r="UGG5" s="32"/>
      <c r="UGH5" s="32"/>
      <c r="UGI5" s="32"/>
      <c r="UGJ5" s="32"/>
      <c r="UGK5" s="32"/>
      <c r="UGL5" s="32"/>
      <c r="UGM5" s="32"/>
      <c r="UGN5" s="32"/>
      <c r="UGO5" s="32"/>
      <c r="UGP5" s="32"/>
      <c r="UGQ5" s="32"/>
      <c r="UGR5" s="32"/>
      <c r="UGS5" s="32"/>
      <c r="UGT5" s="32"/>
      <c r="UGU5" s="32"/>
      <c r="UGV5" s="32"/>
      <c r="UGW5" s="32"/>
      <c r="UGX5" s="32"/>
      <c r="UGY5" s="32"/>
      <c r="UGZ5" s="32"/>
      <c r="UHA5" s="32"/>
      <c r="UHB5" s="32"/>
      <c r="UHC5" s="32"/>
      <c r="UHD5" s="32"/>
      <c r="UHE5" s="32"/>
      <c r="UHF5" s="32"/>
      <c r="UHG5" s="32"/>
      <c r="UHH5" s="32"/>
      <c r="UHI5" s="32"/>
      <c r="UHJ5" s="32"/>
      <c r="UHK5" s="32"/>
      <c r="UHL5" s="32"/>
      <c r="UHM5" s="32"/>
      <c r="UHN5" s="32"/>
      <c r="UHO5" s="32"/>
      <c r="UHP5" s="32"/>
      <c r="UHQ5" s="32"/>
      <c r="UHR5" s="32"/>
      <c r="UHS5" s="32"/>
      <c r="UHT5" s="32"/>
      <c r="UHU5" s="32"/>
      <c r="UHV5" s="32"/>
      <c r="UHW5" s="32"/>
      <c r="UHX5" s="32"/>
      <c r="UHY5" s="32"/>
      <c r="UHZ5" s="32"/>
      <c r="UIA5" s="32"/>
      <c r="UIB5" s="32"/>
      <c r="UIC5" s="32"/>
      <c r="UID5" s="32"/>
      <c r="UIE5" s="32"/>
      <c r="UIF5" s="32"/>
      <c r="UIG5" s="32"/>
      <c r="UIH5" s="32"/>
      <c r="UII5" s="32"/>
      <c r="UIJ5" s="32"/>
      <c r="UIK5" s="32"/>
      <c r="UIL5" s="32"/>
      <c r="UIM5" s="32"/>
      <c r="UIN5" s="32"/>
      <c r="UIO5" s="32"/>
      <c r="UIP5" s="32"/>
      <c r="UIQ5" s="32"/>
      <c r="UIR5" s="32"/>
      <c r="UIS5" s="32"/>
      <c r="UIT5" s="32"/>
      <c r="UIU5" s="32"/>
      <c r="UIV5" s="32"/>
      <c r="UIW5" s="32"/>
      <c r="UIX5" s="32"/>
      <c r="UIY5" s="32"/>
      <c r="UIZ5" s="32"/>
      <c r="UJA5" s="32"/>
      <c r="UJB5" s="32"/>
      <c r="UJC5" s="32"/>
      <c r="UJD5" s="32"/>
      <c r="UJE5" s="32"/>
      <c r="UJF5" s="32"/>
      <c r="UJG5" s="32"/>
      <c r="UJH5" s="32"/>
      <c r="UJI5" s="32"/>
      <c r="UJJ5" s="32"/>
      <c r="UJK5" s="32"/>
      <c r="UJL5" s="32"/>
      <c r="UJM5" s="32"/>
      <c r="UJN5" s="32"/>
      <c r="UJO5" s="32"/>
      <c r="UJP5" s="32"/>
      <c r="UJQ5" s="32"/>
      <c r="UJR5" s="32"/>
      <c r="UJS5" s="32"/>
      <c r="UJT5" s="32"/>
      <c r="UJU5" s="32"/>
      <c r="UJV5" s="32"/>
      <c r="UJW5" s="32"/>
      <c r="UJX5" s="32"/>
      <c r="UJY5" s="32"/>
      <c r="UJZ5" s="32"/>
      <c r="UKA5" s="32"/>
      <c r="UKB5" s="32"/>
      <c r="UKC5" s="32"/>
      <c r="UKD5" s="32"/>
      <c r="UKE5" s="32"/>
      <c r="UKF5" s="32"/>
      <c r="UKG5" s="32"/>
      <c r="UKH5" s="32"/>
      <c r="UKI5" s="32"/>
      <c r="UKJ5" s="32"/>
      <c r="UKK5" s="32"/>
      <c r="UKL5" s="32"/>
      <c r="UKM5" s="32"/>
      <c r="UKN5" s="32"/>
      <c r="UKO5" s="32"/>
      <c r="UKP5" s="32"/>
      <c r="UKQ5" s="32"/>
      <c r="UKR5" s="32"/>
      <c r="UKS5" s="32"/>
      <c r="UKT5" s="32"/>
      <c r="UKU5" s="32"/>
      <c r="UKV5" s="32"/>
      <c r="UKW5" s="32"/>
      <c r="UKX5" s="32"/>
      <c r="UKY5" s="32"/>
      <c r="UKZ5" s="32"/>
      <c r="ULA5" s="32"/>
      <c r="ULB5" s="32"/>
      <c r="ULC5" s="32"/>
      <c r="ULD5" s="32"/>
      <c r="ULE5" s="32"/>
      <c r="ULF5" s="32"/>
      <c r="ULG5" s="32"/>
      <c r="ULH5" s="32"/>
      <c r="ULI5" s="32"/>
      <c r="ULJ5" s="32"/>
      <c r="ULK5" s="32"/>
      <c r="ULL5" s="32"/>
      <c r="ULM5" s="32"/>
      <c r="ULN5" s="32"/>
      <c r="ULO5" s="32"/>
      <c r="ULP5" s="32"/>
      <c r="ULQ5" s="32"/>
      <c r="ULR5" s="32"/>
      <c r="ULS5" s="32"/>
      <c r="ULT5" s="32"/>
      <c r="ULU5" s="32"/>
      <c r="ULV5" s="32"/>
      <c r="ULW5" s="32"/>
      <c r="ULX5" s="32"/>
      <c r="ULY5" s="32"/>
      <c r="ULZ5" s="32"/>
      <c r="UMA5" s="32"/>
      <c r="UMB5" s="32"/>
      <c r="UMC5" s="32"/>
      <c r="UMD5" s="32"/>
      <c r="UME5" s="32"/>
      <c r="UMF5" s="32"/>
      <c r="UMG5" s="32"/>
      <c r="UMH5" s="32"/>
      <c r="UMI5" s="32"/>
      <c r="UMJ5" s="32"/>
      <c r="UMK5" s="32"/>
      <c r="UML5" s="32"/>
      <c r="UMM5" s="32"/>
      <c r="UMN5" s="32"/>
      <c r="UMO5" s="32"/>
      <c r="UMP5" s="32"/>
      <c r="UMQ5" s="32"/>
      <c r="UMR5" s="32"/>
      <c r="UMS5" s="32"/>
      <c r="UMT5" s="32"/>
      <c r="UMU5" s="32"/>
      <c r="UMV5" s="32"/>
      <c r="UMW5" s="32"/>
      <c r="UMX5" s="32"/>
      <c r="UMY5" s="32"/>
      <c r="UMZ5" s="32"/>
      <c r="UNA5" s="32"/>
      <c r="UNB5" s="32"/>
      <c r="UNC5" s="32"/>
      <c r="UND5" s="32"/>
      <c r="UNE5" s="32"/>
      <c r="UNF5" s="32"/>
      <c r="UNG5" s="32"/>
      <c r="UNH5" s="32"/>
      <c r="UNI5" s="32"/>
      <c r="UNJ5" s="32"/>
      <c r="UNK5" s="32"/>
      <c r="UNL5" s="32"/>
      <c r="UNM5" s="32"/>
      <c r="UNN5" s="32"/>
      <c r="UNO5" s="32"/>
      <c r="UNP5" s="32"/>
      <c r="UNQ5" s="32"/>
      <c r="UNR5" s="32"/>
      <c r="UNS5" s="32"/>
      <c r="UNT5" s="32"/>
      <c r="UNU5" s="32"/>
      <c r="UNV5" s="32"/>
      <c r="UNW5" s="32"/>
      <c r="UNX5" s="32"/>
      <c r="UNY5" s="32"/>
      <c r="UNZ5" s="32"/>
      <c r="UOA5" s="32"/>
      <c r="UOB5" s="32"/>
      <c r="UOC5" s="32"/>
      <c r="UOD5" s="32"/>
      <c r="UOE5" s="32"/>
      <c r="UOF5" s="32"/>
      <c r="UOG5" s="32"/>
      <c r="UOH5" s="32"/>
      <c r="UOI5" s="32"/>
      <c r="UOJ5" s="32"/>
      <c r="UOK5" s="32"/>
      <c r="UOL5" s="32"/>
      <c r="UOM5" s="32"/>
      <c r="UON5" s="32"/>
      <c r="UOO5" s="32"/>
      <c r="UOP5" s="32"/>
      <c r="UOQ5" s="32"/>
      <c r="UOR5" s="32"/>
      <c r="UOS5" s="32"/>
      <c r="UOT5" s="32"/>
      <c r="UOU5" s="32"/>
      <c r="UOV5" s="32"/>
      <c r="UOW5" s="32"/>
      <c r="UOX5" s="32"/>
      <c r="UOY5" s="32"/>
      <c r="UOZ5" s="32"/>
      <c r="UPA5" s="32"/>
      <c r="UPB5" s="32"/>
      <c r="UPC5" s="32"/>
      <c r="UPD5" s="32"/>
      <c r="UPE5" s="32"/>
      <c r="UPF5" s="32"/>
      <c r="UPG5" s="32"/>
      <c r="UPH5" s="32"/>
      <c r="UPI5" s="32"/>
      <c r="UPJ5" s="32"/>
      <c r="UPK5" s="32"/>
      <c r="UPL5" s="32"/>
      <c r="UPM5" s="32"/>
      <c r="UPN5" s="32"/>
      <c r="UPO5" s="32"/>
      <c r="UPP5" s="32"/>
      <c r="UPQ5" s="32"/>
      <c r="UPR5" s="32"/>
      <c r="UPS5" s="32"/>
      <c r="UPT5" s="32"/>
      <c r="UPU5" s="32"/>
      <c r="UPV5" s="32"/>
      <c r="UPW5" s="32"/>
      <c r="UPX5" s="32"/>
      <c r="UPY5" s="32"/>
      <c r="UPZ5" s="32"/>
      <c r="UQA5" s="32"/>
      <c r="UQB5" s="32"/>
      <c r="UQC5" s="32"/>
      <c r="UQD5" s="32"/>
      <c r="UQE5" s="32"/>
      <c r="UQF5" s="32"/>
      <c r="UQG5" s="32"/>
      <c r="UQH5" s="32"/>
      <c r="UQI5" s="32"/>
      <c r="UQJ5" s="32"/>
      <c r="UQK5" s="32"/>
      <c r="UQL5" s="32"/>
      <c r="UQM5" s="32"/>
      <c r="UQN5" s="32"/>
      <c r="UQO5" s="32"/>
      <c r="UQP5" s="32"/>
      <c r="UQQ5" s="32"/>
      <c r="UQR5" s="32"/>
      <c r="UQS5" s="32"/>
      <c r="UQT5" s="32"/>
      <c r="UQU5" s="32"/>
      <c r="UQV5" s="32"/>
      <c r="UQW5" s="32"/>
      <c r="UQX5" s="32"/>
      <c r="UQY5" s="32"/>
      <c r="UQZ5" s="32"/>
      <c r="URA5" s="32"/>
      <c r="URB5" s="32"/>
      <c r="URC5" s="32"/>
      <c r="URD5" s="32"/>
      <c r="URE5" s="32"/>
      <c r="URF5" s="32"/>
      <c r="URG5" s="32"/>
      <c r="URH5" s="32"/>
      <c r="URI5" s="32"/>
      <c r="URJ5" s="32"/>
      <c r="URK5" s="32"/>
      <c r="URL5" s="32"/>
      <c r="URM5" s="32"/>
      <c r="URN5" s="32"/>
      <c r="URO5" s="32"/>
      <c r="URP5" s="32"/>
      <c r="URQ5" s="32"/>
      <c r="URR5" s="32"/>
      <c r="URS5" s="32"/>
      <c r="URT5" s="32"/>
      <c r="URU5" s="32"/>
      <c r="URV5" s="32"/>
      <c r="URW5" s="32"/>
      <c r="URX5" s="32"/>
      <c r="URY5" s="32"/>
      <c r="URZ5" s="32"/>
      <c r="USA5" s="32"/>
      <c r="USB5" s="32"/>
      <c r="USC5" s="32"/>
      <c r="USD5" s="32"/>
      <c r="USE5" s="32"/>
      <c r="USF5" s="32"/>
      <c r="USG5" s="32"/>
      <c r="USH5" s="32"/>
      <c r="USI5" s="32"/>
      <c r="USJ5" s="32"/>
      <c r="USK5" s="32"/>
      <c r="USL5" s="32"/>
      <c r="USM5" s="32"/>
      <c r="USN5" s="32"/>
      <c r="USO5" s="32"/>
      <c r="USP5" s="32"/>
      <c r="USQ5" s="32"/>
      <c r="USR5" s="32"/>
      <c r="USS5" s="32"/>
      <c r="UST5" s="32"/>
      <c r="USU5" s="32"/>
      <c r="USV5" s="32"/>
      <c r="USW5" s="32"/>
      <c r="USX5" s="32"/>
      <c r="USY5" s="32"/>
      <c r="USZ5" s="32"/>
      <c r="UTA5" s="32"/>
      <c r="UTB5" s="32"/>
      <c r="UTC5" s="32"/>
      <c r="UTD5" s="32"/>
      <c r="UTE5" s="32"/>
      <c r="UTF5" s="32"/>
      <c r="UTG5" s="32"/>
      <c r="UTH5" s="32"/>
      <c r="UTI5" s="32"/>
      <c r="UTJ5" s="32"/>
      <c r="UTK5" s="32"/>
      <c r="UTL5" s="32"/>
      <c r="UTM5" s="32"/>
      <c r="UTN5" s="32"/>
      <c r="UTO5" s="32"/>
      <c r="UTP5" s="32"/>
      <c r="UTQ5" s="32"/>
      <c r="UTR5" s="32"/>
      <c r="UTS5" s="32"/>
      <c r="UTT5" s="32"/>
      <c r="UTU5" s="32"/>
      <c r="UTV5" s="32"/>
      <c r="UTW5" s="32"/>
      <c r="UTX5" s="32"/>
      <c r="UTY5" s="32"/>
      <c r="UTZ5" s="32"/>
      <c r="UUA5" s="32"/>
      <c r="UUB5" s="32"/>
      <c r="UUC5" s="32"/>
      <c r="UUD5" s="32"/>
      <c r="UUE5" s="32"/>
      <c r="UUF5" s="32"/>
      <c r="UUG5" s="32"/>
      <c r="UUH5" s="32"/>
      <c r="UUI5" s="32"/>
      <c r="UUJ5" s="32"/>
      <c r="UUK5" s="32"/>
      <c r="UUL5" s="32"/>
      <c r="UUM5" s="32"/>
      <c r="UUN5" s="32"/>
      <c r="UUO5" s="32"/>
      <c r="UUP5" s="32"/>
      <c r="UUQ5" s="32"/>
      <c r="UUR5" s="32"/>
      <c r="UUS5" s="32"/>
      <c r="UUT5" s="32"/>
      <c r="UUU5" s="32"/>
      <c r="UUV5" s="32"/>
      <c r="UUW5" s="32"/>
      <c r="UUX5" s="32"/>
      <c r="UUY5" s="32"/>
      <c r="UUZ5" s="32"/>
      <c r="UVA5" s="32"/>
      <c r="UVB5" s="32"/>
      <c r="UVC5" s="32"/>
      <c r="UVD5" s="32"/>
      <c r="UVE5" s="32"/>
      <c r="UVF5" s="32"/>
      <c r="UVG5" s="32"/>
      <c r="UVH5" s="32"/>
      <c r="UVI5" s="32"/>
      <c r="UVJ5" s="32"/>
      <c r="UVK5" s="32"/>
      <c r="UVL5" s="32"/>
      <c r="UVM5" s="32"/>
      <c r="UVN5" s="32"/>
      <c r="UVO5" s="32"/>
      <c r="UVP5" s="32"/>
      <c r="UVQ5" s="32"/>
      <c r="UVR5" s="32"/>
      <c r="UVS5" s="32"/>
      <c r="UVT5" s="32"/>
      <c r="UVU5" s="32"/>
      <c r="UVV5" s="32"/>
      <c r="UVW5" s="32"/>
      <c r="UVX5" s="32"/>
      <c r="UVY5" s="32"/>
      <c r="UVZ5" s="32"/>
      <c r="UWA5" s="32"/>
      <c r="UWB5" s="32"/>
      <c r="UWC5" s="32"/>
      <c r="UWD5" s="32"/>
      <c r="UWE5" s="32"/>
      <c r="UWF5" s="32"/>
      <c r="UWG5" s="32"/>
      <c r="UWH5" s="32"/>
      <c r="UWI5" s="32"/>
      <c r="UWJ5" s="32"/>
      <c r="UWK5" s="32"/>
      <c r="UWL5" s="32"/>
      <c r="UWM5" s="32"/>
      <c r="UWN5" s="32"/>
      <c r="UWO5" s="32"/>
      <c r="UWP5" s="32"/>
      <c r="UWQ5" s="32"/>
      <c r="UWR5" s="32"/>
      <c r="UWS5" s="32"/>
      <c r="UWT5" s="32"/>
      <c r="UWU5" s="32"/>
      <c r="UWV5" s="32"/>
      <c r="UWW5" s="32"/>
      <c r="UWX5" s="32"/>
      <c r="UWY5" s="32"/>
      <c r="UWZ5" s="32"/>
      <c r="UXA5" s="32"/>
      <c r="UXB5" s="32"/>
      <c r="UXC5" s="32"/>
      <c r="UXD5" s="32"/>
      <c r="UXE5" s="32"/>
      <c r="UXF5" s="32"/>
      <c r="UXG5" s="32"/>
      <c r="UXH5" s="32"/>
      <c r="UXI5" s="32"/>
      <c r="UXJ5" s="32"/>
      <c r="UXK5" s="32"/>
      <c r="UXL5" s="32"/>
      <c r="UXM5" s="32"/>
      <c r="UXN5" s="32"/>
      <c r="UXO5" s="32"/>
      <c r="UXP5" s="32"/>
      <c r="UXQ5" s="32"/>
      <c r="UXR5" s="32"/>
      <c r="UXS5" s="32"/>
      <c r="UXT5" s="32"/>
      <c r="UXU5" s="32"/>
      <c r="UXV5" s="32"/>
      <c r="UXW5" s="32"/>
      <c r="UXX5" s="32"/>
      <c r="UXY5" s="32"/>
      <c r="UXZ5" s="32"/>
      <c r="UYA5" s="32"/>
      <c r="UYB5" s="32"/>
      <c r="UYC5" s="32"/>
      <c r="UYD5" s="32"/>
      <c r="UYE5" s="32"/>
      <c r="UYF5" s="32"/>
      <c r="UYG5" s="32"/>
      <c r="UYH5" s="32"/>
      <c r="UYI5" s="32"/>
      <c r="UYJ5" s="32"/>
      <c r="UYK5" s="32"/>
      <c r="UYL5" s="32"/>
      <c r="UYM5" s="32"/>
      <c r="UYN5" s="32"/>
      <c r="UYO5" s="32"/>
      <c r="UYP5" s="32"/>
      <c r="UYQ5" s="32"/>
      <c r="UYR5" s="32"/>
      <c r="UYS5" s="32"/>
      <c r="UYT5" s="32"/>
      <c r="UYU5" s="32"/>
      <c r="UYV5" s="32"/>
      <c r="UYW5" s="32"/>
      <c r="UYX5" s="32"/>
      <c r="UYY5" s="32"/>
      <c r="UYZ5" s="32"/>
      <c r="UZA5" s="32"/>
      <c r="UZB5" s="32"/>
      <c r="UZC5" s="32"/>
      <c r="UZD5" s="32"/>
      <c r="UZE5" s="32"/>
      <c r="UZF5" s="32"/>
      <c r="UZG5" s="32"/>
      <c r="UZH5" s="32"/>
      <c r="UZI5" s="32"/>
      <c r="UZJ5" s="32"/>
      <c r="UZK5" s="32"/>
      <c r="UZL5" s="32"/>
      <c r="UZM5" s="32"/>
      <c r="UZN5" s="32"/>
      <c r="UZO5" s="32"/>
      <c r="UZP5" s="32"/>
      <c r="UZQ5" s="32"/>
      <c r="UZR5" s="32"/>
      <c r="UZS5" s="32"/>
      <c r="UZT5" s="32"/>
      <c r="UZU5" s="32"/>
      <c r="UZV5" s="32"/>
      <c r="UZW5" s="32"/>
      <c r="UZX5" s="32"/>
      <c r="UZY5" s="32"/>
      <c r="UZZ5" s="32"/>
      <c r="VAA5" s="32"/>
      <c r="VAB5" s="32"/>
      <c r="VAC5" s="32"/>
      <c r="VAD5" s="32"/>
      <c r="VAE5" s="32"/>
      <c r="VAF5" s="32"/>
      <c r="VAG5" s="32"/>
      <c r="VAH5" s="32"/>
      <c r="VAI5" s="32"/>
      <c r="VAJ5" s="32"/>
      <c r="VAK5" s="32"/>
      <c r="VAL5" s="32"/>
      <c r="VAM5" s="32"/>
      <c r="VAN5" s="32"/>
      <c r="VAO5" s="32"/>
      <c r="VAP5" s="32"/>
      <c r="VAQ5" s="32"/>
      <c r="VAR5" s="32"/>
      <c r="VAS5" s="32"/>
      <c r="VAT5" s="32"/>
      <c r="VAU5" s="32"/>
      <c r="VAV5" s="32"/>
      <c r="VAW5" s="32"/>
      <c r="VAX5" s="32"/>
      <c r="VAY5" s="32"/>
      <c r="VAZ5" s="32"/>
      <c r="VBA5" s="32"/>
      <c r="VBB5" s="32"/>
      <c r="VBC5" s="32"/>
      <c r="VBD5" s="32"/>
      <c r="VBE5" s="32"/>
      <c r="VBF5" s="32"/>
      <c r="VBG5" s="32"/>
      <c r="VBH5" s="32"/>
      <c r="VBI5" s="32"/>
      <c r="VBJ5" s="32"/>
      <c r="VBK5" s="32"/>
      <c r="VBL5" s="32"/>
      <c r="VBM5" s="32"/>
      <c r="VBN5" s="32"/>
      <c r="VBO5" s="32"/>
      <c r="VBP5" s="32"/>
      <c r="VBQ5" s="32"/>
      <c r="VBR5" s="32"/>
      <c r="VBS5" s="32"/>
      <c r="VBT5" s="32"/>
      <c r="VBU5" s="32"/>
      <c r="VBV5" s="32"/>
      <c r="VBW5" s="32"/>
      <c r="VBX5" s="32"/>
      <c r="VBY5" s="32"/>
      <c r="VBZ5" s="32"/>
      <c r="VCA5" s="32"/>
      <c r="VCB5" s="32"/>
      <c r="VCC5" s="32"/>
      <c r="VCD5" s="32"/>
      <c r="VCE5" s="32"/>
      <c r="VCF5" s="32"/>
      <c r="VCG5" s="32"/>
      <c r="VCH5" s="32"/>
      <c r="VCI5" s="32"/>
      <c r="VCJ5" s="32"/>
      <c r="VCK5" s="32"/>
      <c r="VCL5" s="32"/>
      <c r="VCM5" s="32"/>
      <c r="VCN5" s="32"/>
      <c r="VCO5" s="32"/>
      <c r="VCP5" s="32"/>
      <c r="VCQ5" s="32"/>
      <c r="VCR5" s="32"/>
      <c r="VCS5" s="32"/>
      <c r="VCT5" s="32"/>
      <c r="VCU5" s="32"/>
      <c r="VCV5" s="32"/>
      <c r="VCW5" s="32"/>
      <c r="VCX5" s="32"/>
      <c r="VCY5" s="32"/>
      <c r="VCZ5" s="32"/>
      <c r="VDA5" s="32"/>
      <c r="VDB5" s="32"/>
      <c r="VDC5" s="32"/>
      <c r="VDD5" s="32"/>
      <c r="VDE5" s="32"/>
      <c r="VDF5" s="32"/>
      <c r="VDG5" s="32"/>
      <c r="VDH5" s="32"/>
      <c r="VDI5" s="32"/>
      <c r="VDJ5" s="32"/>
      <c r="VDK5" s="32"/>
      <c r="VDL5" s="32"/>
      <c r="VDM5" s="32"/>
      <c r="VDN5" s="32"/>
      <c r="VDO5" s="32"/>
      <c r="VDP5" s="32"/>
      <c r="VDQ5" s="32"/>
      <c r="VDR5" s="32"/>
      <c r="VDS5" s="32"/>
      <c r="VDT5" s="32"/>
      <c r="VDU5" s="32"/>
      <c r="VDV5" s="32"/>
      <c r="VDW5" s="32"/>
      <c r="VDX5" s="32"/>
      <c r="VDY5" s="32"/>
      <c r="VDZ5" s="32"/>
      <c r="VEA5" s="32"/>
      <c r="VEB5" s="32"/>
      <c r="VEC5" s="32"/>
      <c r="VED5" s="32"/>
      <c r="VEE5" s="32"/>
      <c r="VEF5" s="32"/>
      <c r="VEG5" s="32"/>
      <c r="VEH5" s="32"/>
      <c r="VEI5" s="32"/>
      <c r="VEJ5" s="32"/>
      <c r="VEK5" s="32"/>
      <c r="VEL5" s="32"/>
      <c r="VEM5" s="32"/>
      <c r="VEN5" s="32"/>
      <c r="VEO5" s="32"/>
      <c r="VEP5" s="32"/>
      <c r="VEQ5" s="32"/>
      <c r="VER5" s="32"/>
      <c r="VES5" s="32"/>
      <c r="VET5" s="32"/>
      <c r="VEU5" s="32"/>
      <c r="VEV5" s="32"/>
      <c r="VEW5" s="32"/>
      <c r="VEX5" s="32"/>
      <c r="VEY5" s="32"/>
      <c r="VEZ5" s="32"/>
      <c r="VFA5" s="32"/>
      <c r="VFB5" s="32"/>
      <c r="VFC5" s="32"/>
      <c r="VFD5" s="32"/>
      <c r="VFE5" s="32"/>
      <c r="VFF5" s="32"/>
      <c r="VFG5" s="32"/>
      <c r="VFH5" s="32"/>
      <c r="VFI5" s="32"/>
      <c r="VFJ5" s="32"/>
      <c r="VFK5" s="32"/>
      <c r="VFL5" s="32"/>
      <c r="VFM5" s="32"/>
      <c r="VFN5" s="32"/>
      <c r="VFO5" s="32"/>
      <c r="VFP5" s="32"/>
      <c r="VFQ5" s="32"/>
      <c r="VFR5" s="32"/>
      <c r="VFS5" s="32"/>
      <c r="VFT5" s="32"/>
      <c r="VFU5" s="32"/>
      <c r="VFV5" s="32"/>
      <c r="VFW5" s="32"/>
      <c r="VFX5" s="32"/>
      <c r="VFY5" s="32"/>
      <c r="VFZ5" s="32"/>
      <c r="VGA5" s="32"/>
      <c r="VGB5" s="32"/>
      <c r="VGC5" s="32"/>
      <c r="VGD5" s="32"/>
      <c r="VGE5" s="32"/>
      <c r="VGF5" s="32"/>
      <c r="VGG5" s="32"/>
      <c r="VGH5" s="32"/>
      <c r="VGI5" s="32"/>
      <c r="VGJ5" s="32"/>
      <c r="VGK5" s="32"/>
      <c r="VGL5" s="32"/>
      <c r="VGM5" s="32"/>
      <c r="VGN5" s="32"/>
      <c r="VGO5" s="32"/>
      <c r="VGP5" s="32"/>
      <c r="VGQ5" s="32"/>
      <c r="VGR5" s="32"/>
      <c r="VGS5" s="32"/>
      <c r="VGT5" s="32"/>
      <c r="VGU5" s="32"/>
      <c r="VGV5" s="32"/>
      <c r="VGW5" s="32"/>
      <c r="VGX5" s="32"/>
      <c r="VGY5" s="32"/>
      <c r="VGZ5" s="32"/>
      <c r="VHA5" s="32"/>
      <c r="VHB5" s="32"/>
      <c r="VHC5" s="32"/>
      <c r="VHD5" s="32"/>
      <c r="VHE5" s="32"/>
      <c r="VHF5" s="32"/>
      <c r="VHG5" s="32"/>
      <c r="VHH5" s="32"/>
      <c r="VHI5" s="32"/>
      <c r="VHJ5" s="32"/>
      <c r="VHK5" s="32"/>
      <c r="VHL5" s="32"/>
      <c r="VHM5" s="32"/>
      <c r="VHN5" s="32"/>
      <c r="VHO5" s="32"/>
      <c r="VHP5" s="32"/>
      <c r="VHQ5" s="32"/>
      <c r="VHR5" s="32"/>
      <c r="VHS5" s="32"/>
      <c r="VHT5" s="32"/>
      <c r="VHU5" s="32"/>
      <c r="VHV5" s="32"/>
      <c r="VHW5" s="32"/>
      <c r="VHX5" s="32"/>
      <c r="VHY5" s="32"/>
      <c r="VHZ5" s="32"/>
      <c r="VIA5" s="32"/>
      <c r="VIB5" s="32"/>
      <c r="VIC5" s="32"/>
      <c r="VID5" s="32"/>
      <c r="VIE5" s="32"/>
      <c r="VIF5" s="32"/>
      <c r="VIG5" s="32"/>
      <c r="VIH5" s="32"/>
      <c r="VII5" s="32"/>
      <c r="VIJ5" s="32"/>
      <c r="VIK5" s="32"/>
      <c r="VIL5" s="32"/>
      <c r="VIM5" s="32"/>
      <c r="VIN5" s="32"/>
      <c r="VIO5" s="32"/>
      <c r="VIP5" s="32"/>
      <c r="VIQ5" s="32"/>
      <c r="VIR5" s="32"/>
      <c r="VIS5" s="32"/>
      <c r="VIT5" s="32"/>
      <c r="VIU5" s="32"/>
      <c r="VIV5" s="32"/>
      <c r="VIW5" s="32"/>
      <c r="VIX5" s="32"/>
      <c r="VIY5" s="32"/>
      <c r="VIZ5" s="32"/>
      <c r="VJA5" s="32"/>
      <c r="VJB5" s="32"/>
      <c r="VJC5" s="32"/>
      <c r="VJD5" s="32"/>
      <c r="VJE5" s="32"/>
      <c r="VJF5" s="32"/>
      <c r="VJG5" s="32"/>
      <c r="VJH5" s="32"/>
      <c r="VJI5" s="32"/>
      <c r="VJJ5" s="32"/>
      <c r="VJK5" s="32"/>
      <c r="VJL5" s="32"/>
      <c r="VJM5" s="32"/>
      <c r="VJN5" s="32"/>
      <c r="VJO5" s="32"/>
      <c r="VJP5" s="32"/>
      <c r="VJQ5" s="32"/>
      <c r="VJR5" s="32"/>
      <c r="VJS5" s="32"/>
      <c r="VJT5" s="32"/>
      <c r="VJU5" s="32"/>
      <c r="VJV5" s="32"/>
      <c r="VJW5" s="32"/>
      <c r="VJX5" s="32"/>
      <c r="VJY5" s="32"/>
      <c r="VJZ5" s="32"/>
      <c r="VKA5" s="32"/>
      <c r="VKB5" s="32"/>
      <c r="VKC5" s="32"/>
      <c r="VKD5" s="32"/>
      <c r="VKE5" s="32"/>
      <c r="VKF5" s="32"/>
      <c r="VKG5" s="32"/>
      <c r="VKH5" s="32"/>
      <c r="VKI5" s="32"/>
      <c r="VKJ5" s="32"/>
      <c r="VKK5" s="32"/>
      <c r="VKL5" s="32"/>
      <c r="VKM5" s="32"/>
      <c r="VKN5" s="32"/>
      <c r="VKO5" s="32"/>
      <c r="VKP5" s="32"/>
      <c r="VKQ5" s="32"/>
      <c r="VKR5" s="32"/>
      <c r="VKS5" s="32"/>
      <c r="VKT5" s="32"/>
      <c r="VKU5" s="32"/>
      <c r="VKV5" s="32"/>
      <c r="VKW5" s="32"/>
      <c r="VKX5" s="32"/>
      <c r="VKY5" s="32"/>
      <c r="VKZ5" s="32"/>
      <c r="VLA5" s="32"/>
      <c r="VLB5" s="32"/>
      <c r="VLC5" s="32"/>
      <c r="VLD5" s="32"/>
      <c r="VLE5" s="32"/>
      <c r="VLF5" s="32"/>
      <c r="VLG5" s="32"/>
      <c r="VLH5" s="32"/>
      <c r="VLI5" s="32"/>
      <c r="VLJ5" s="32"/>
      <c r="VLK5" s="32"/>
      <c r="VLL5" s="32"/>
      <c r="VLM5" s="32"/>
      <c r="VLN5" s="32"/>
      <c r="VLO5" s="32"/>
      <c r="VLP5" s="32"/>
      <c r="VLQ5" s="32"/>
      <c r="VLR5" s="32"/>
      <c r="VLS5" s="32"/>
      <c r="VLT5" s="32"/>
      <c r="VLU5" s="32"/>
      <c r="VLV5" s="32"/>
      <c r="VLW5" s="32"/>
      <c r="VLX5" s="32"/>
      <c r="VLY5" s="32"/>
      <c r="VLZ5" s="32"/>
      <c r="VMA5" s="32"/>
      <c r="VMB5" s="32"/>
      <c r="VMC5" s="32"/>
      <c r="VMD5" s="32"/>
      <c r="VME5" s="32"/>
      <c r="VMF5" s="32"/>
      <c r="VMG5" s="32"/>
      <c r="VMH5" s="32"/>
      <c r="VMI5" s="32"/>
      <c r="VMJ5" s="32"/>
      <c r="VMK5" s="32"/>
      <c r="VML5" s="32"/>
      <c r="VMM5" s="32"/>
      <c r="VMN5" s="32"/>
      <c r="VMO5" s="32"/>
      <c r="VMP5" s="32"/>
      <c r="VMQ5" s="32"/>
      <c r="VMR5" s="32"/>
      <c r="VMS5" s="32"/>
      <c r="VMT5" s="32"/>
      <c r="VMU5" s="32"/>
      <c r="VMV5" s="32"/>
      <c r="VMW5" s="32"/>
      <c r="VMX5" s="32"/>
      <c r="VMY5" s="32"/>
      <c r="VMZ5" s="32"/>
      <c r="VNA5" s="32"/>
      <c r="VNB5" s="32"/>
      <c r="VNC5" s="32"/>
      <c r="VND5" s="32"/>
      <c r="VNE5" s="32"/>
      <c r="VNF5" s="32"/>
      <c r="VNG5" s="32"/>
      <c r="VNH5" s="32"/>
      <c r="VNI5" s="32"/>
      <c r="VNJ5" s="32"/>
      <c r="VNK5" s="32"/>
      <c r="VNL5" s="32"/>
      <c r="VNM5" s="32"/>
      <c r="VNN5" s="32"/>
      <c r="VNO5" s="32"/>
      <c r="VNP5" s="32"/>
      <c r="VNQ5" s="32"/>
      <c r="VNR5" s="32"/>
      <c r="VNS5" s="32"/>
      <c r="VNT5" s="32"/>
      <c r="VNU5" s="32"/>
      <c r="VNV5" s="32"/>
      <c r="VNW5" s="32"/>
      <c r="VNX5" s="32"/>
      <c r="VNY5" s="32"/>
      <c r="VNZ5" s="32"/>
      <c r="VOA5" s="32"/>
      <c r="VOB5" s="32"/>
      <c r="VOC5" s="32"/>
      <c r="VOD5" s="32"/>
      <c r="VOE5" s="32"/>
      <c r="VOF5" s="32"/>
      <c r="VOG5" s="32"/>
      <c r="VOH5" s="32"/>
      <c r="VOI5" s="32"/>
      <c r="VOJ5" s="32"/>
      <c r="VOK5" s="32"/>
      <c r="VOL5" s="32"/>
      <c r="VOM5" s="32"/>
      <c r="VON5" s="32"/>
      <c r="VOO5" s="32"/>
      <c r="VOP5" s="32"/>
      <c r="VOQ5" s="32"/>
      <c r="VOR5" s="32"/>
      <c r="VOS5" s="32"/>
      <c r="VOT5" s="32"/>
      <c r="VOU5" s="32"/>
      <c r="VOV5" s="32"/>
      <c r="VOW5" s="32"/>
      <c r="VOX5" s="32"/>
      <c r="VOY5" s="32"/>
      <c r="VOZ5" s="32"/>
      <c r="VPA5" s="32"/>
      <c r="VPB5" s="32"/>
      <c r="VPC5" s="32"/>
      <c r="VPD5" s="32"/>
      <c r="VPE5" s="32"/>
      <c r="VPF5" s="32"/>
      <c r="VPG5" s="32"/>
      <c r="VPH5" s="32"/>
      <c r="VPI5" s="32"/>
      <c r="VPJ5" s="32"/>
      <c r="VPK5" s="32"/>
      <c r="VPL5" s="32"/>
      <c r="VPM5" s="32"/>
      <c r="VPN5" s="32"/>
      <c r="VPO5" s="32"/>
      <c r="VPP5" s="32"/>
      <c r="VPQ5" s="32"/>
      <c r="VPR5" s="32"/>
      <c r="VPS5" s="32"/>
      <c r="VPT5" s="32"/>
      <c r="VPU5" s="32"/>
      <c r="VPV5" s="32"/>
      <c r="VPW5" s="32"/>
      <c r="VPX5" s="32"/>
      <c r="VPY5" s="32"/>
      <c r="VPZ5" s="32"/>
      <c r="VQA5" s="32"/>
      <c r="VQB5" s="32"/>
      <c r="VQC5" s="32"/>
      <c r="VQD5" s="32"/>
      <c r="VQE5" s="32"/>
      <c r="VQF5" s="32"/>
      <c r="VQG5" s="32"/>
      <c r="VQH5" s="32"/>
      <c r="VQI5" s="32"/>
      <c r="VQJ5" s="32"/>
      <c r="VQK5" s="32"/>
      <c r="VQL5" s="32"/>
      <c r="VQM5" s="32"/>
      <c r="VQN5" s="32"/>
      <c r="VQO5" s="32"/>
      <c r="VQP5" s="32"/>
      <c r="VQQ5" s="32"/>
      <c r="VQR5" s="32"/>
      <c r="VQS5" s="32"/>
      <c r="VQT5" s="32"/>
      <c r="VQU5" s="32"/>
      <c r="VQV5" s="32"/>
      <c r="VQW5" s="32"/>
      <c r="VQX5" s="32"/>
      <c r="VQY5" s="32"/>
      <c r="VQZ5" s="32"/>
      <c r="VRA5" s="32"/>
      <c r="VRB5" s="32"/>
      <c r="VRC5" s="32"/>
      <c r="VRD5" s="32"/>
      <c r="VRE5" s="32"/>
      <c r="VRF5" s="32"/>
      <c r="VRG5" s="32"/>
      <c r="VRH5" s="32"/>
      <c r="VRI5" s="32"/>
      <c r="VRJ5" s="32"/>
      <c r="VRK5" s="32"/>
      <c r="VRL5" s="32"/>
      <c r="VRM5" s="32"/>
      <c r="VRN5" s="32"/>
      <c r="VRO5" s="32"/>
      <c r="VRP5" s="32"/>
      <c r="VRQ5" s="32"/>
      <c r="VRR5" s="32"/>
      <c r="VRS5" s="32"/>
      <c r="VRT5" s="32"/>
      <c r="VRU5" s="32"/>
      <c r="VRV5" s="32"/>
      <c r="VRW5" s="32"/>
      <c r="VRX5" s="32"/>
      <c r="VRY5" s="32"/>
      <c r="VRZ5" s="32"/>
      <c r="VSA5" s="32"/>
      <c r="VSB5" s="32"/>
      <c r="VSC5" s="32"/>
      <c r="VSD5" s="32"/>
      <c r="VSE5" s="32"/>
      <c r="VSF5" s="32"/>
      <c r="VSG5" s="32"/>
      <c r="VSH5" s="32"/>
      <c r="VSI5" s="32"/>
      <c r="VSJ5" s="32"/>
      <c r="VSK5" s="32"/>
      <c r="VSL5" s="32"/>
      <c r="VSM5" s="32"/>
      <c r="VSN5" s="32"/>
      <c r="VSO5" s="32"/>
      <c r="VSP5" s="32"/>
      <c r="VSQ5" s="32"/>
      <c r="VSR5" s="32"/>
      <c r="VSS5" s="32"/>
      <c r="VST5" s="32"/>
      <c r="VSU5" s="32"/>
      <c r="VSV5" s="32"/>
      <c r="VSW5" s="32"/>
      <c r="VSX5" s="32"/>
      <c r="VSY5" s="32"/>
      <c r="VSZ5" s="32"/>
      <c r="VTA5" s="32"/>
      <c r="VTB5" s="32"/>
      <c r="VTC5" s="32"/>
      <c r="VTD5" s="32"/>
      <c r="VTE5" s="32"/>
      <c r="VTF5" s="32"/>
      <c r="VTG5" s="32"/>
      <c r="VTH5" s="32"/>
      <c r="VTI5" s="32"/>
      <c r="VTJ5" s="32"/>
      <c r="VTK5" s="32"/>
      <c r="VTL5" s="32"/>
      <c r="VTM5" s="32"/>
      <c r="VTN5" s="32"/>
      <c r="VTO5" s="32"/>
      <c r="VTP5" s="32"/>
      <c r="VTQ5" s="32"/>
      <c r="VTR5" s="32"/>
      <c r="VTS5" s="32"/>
      <c r="VTT5" s="32"/>
      <c r="VTU5" s="32"/>
      <c r="VTV5" s="32"/>
      <c r="VTW5" s="32"/>
      <c r="VTX5" s="32"/>
      <c r="VTY5" s="32"/>
      <c r="VTZ5" s="32"/>
      <c r="VUA5" s="32"/>
      <c r="VUB5" s="32"/>
      <c r="VUC5" s="32"/>
      <c r="VUD5" s="32"/>
      <c r="VUE5" s="32"/>
      <c r="VUF5" s="32"/>
      <c r="VUG5" s="32"/>
      <c r="VUH5" s="32"/>
      <c r="VUI5" s="32"/>
      <c r="VUJ5" s="32"/>
      <c r="VUK5" s="32"/>
      <c r="VUL5" s="32"/>
      <c r="VUM5" s="32"/>
      <c r="VUN5" s="32"/>
      <c r="VUO5" s="32"/>
      <c r="VUP5" s="32"/>
      <c r="VUQ5" s="32"/>
      <c r="VUR5" s="32"/>
      <c r="VUS5" s="32"/>
      <c r="VUT5" s="32"/>
      <c r="VUU5" s="32"/>
      <c r="VUV5" s="32"/>
      <c r="VUW5" s="32"/>
      <c r="VUX5" s="32"/>
      <c r="VUY5" s="32"/>
      <c r="VUZ5" s="32"/>
      <c r="VVA5" s="32"/>
      <c r="VVB5" s="32"/>
      <c r="VVC5" s="32"/>
      <c r="VVD5" s="32"/>
      <c r="VVE5" s="32"/>
      <c r="VVF5" s="32"/>
      <c r="VVG5" s="32"/>
      <c r="VVH5" s="32"/>
      <c r="VVI5" s="32"/>
      <c r="VVJ5" s="32"/>
      <c r="VVK5" s="32"/>
      <c r="VVL5" s="32"/>
      <c r="VVM5" s="32"/>
      <c r="VVN5" s="32"/>
      <c r="VVO5" s="32"/>
      <c r="VVP5" s="32"/>
      <c r="VVQ5" s="32"/>
      <c r="VVR5" s="32"/>
      <c r="VVS5" s="32"/>
      <c r="VVT5" s="32"/>
      <c r="VVU5" s="32"/>
      <c r="VVV5" s="32"/>
      <c r="VVW5" s="32"/>
      <c r="VVX5" s="32"/>
      <c r="VVY5" s="32"/>
      <c r="VVZ5" s="32"/>
      <c r="VWA5" s="32"/>
      <c r="VWB5" s="32"/>
      <c r="VWC5" s="32"/>
      <c r="VWD5" s="32"/>
      <c r="VWE5" s="32"/>
      <c r="VWF5" s="32"/>
      <c r="VWG5" s="32"/>
      <c r="VWH5" s="32"/>
      <c r="VWI5" s="32"/>
      <c r="VWJ5" s="32"/>
      <c r="VWK5" s="32"/>
      <c r="VWL5" s="32"/>
      <c r="VWM5" s="32"/>
      <c r="VWN5" s="32"/>
      <c r="VWO5" s="32"/>
      <c r="VWP5" s="32"/>
      <c r="VWQ5" s="32"/>
      <c r="VWR5" s="32"/>
      <c r="VWS5" s="32"/>
      <c r="VWT5" s="32"/>
      <c r="VWU5" s="32"/>
      <c r="VWV5" s="32"/>
      <c r="VWW5" s="32"/>
      <c r="VWX5" s="32"/>
      <c r="VWY5" s="32"/>
      <c r="VWZ5" s="32"/>
      <c r="VXA5" s="32"/>
      <c r="VXB5" s="32"/>
      <c r="VXC5" s="32"/>
      <c r="VXD5" s="32"/>
      <c r="VXE5" s="32"/>
      <c r="VXF5" s="32"/>
      <c r="VXG5" s="32"/>
      <c r="VXH5" s="32"/>
      <c r="VXI5" s="32"/>
      <c r="VXJ5" s="32"/>
      <c r="VXK5" s="32"/>
      <c r="VXL5" s="32"/>
      <c r="VXM5" s="32"/>
      <c r="VXN5" s="32"/>
      <c r="VXO5" s="32"/>
      <c r="VXP5" s="32"/>
      <c r="VXQ5" s="32"/>
      <c r="VXR5" s="32"/>
      <c r="VXS5" s="32"/>
      <c r="VXT5" s="32"/>
      <c r="VXU5" s="32"/>
      <c r="VXV5" s="32"/>
      <c r="VXW5" s="32"/>
      <c r="VXX5" s="32"/>
      <c r="VXY5" s="32"/>
      <c r="VXZ5" s="32"/>
      <c r="VYA5" s="32"/>
      <c r="VYB5" s="32"/>
      <c r="VYC5" s="32"/>
      <c r="VYD5" s="32"/>
      <c r="VYE5" s="32"/>
      <c r="VYF5" s="32"/>
      <c r="VYG5" s="32"/>
      <c r="VYH5" s="32"/>
      <c r="VYI5" s="32"/>
      <c r="VYJ5" s="32"/>
      <c r="VYK5" s="32"/>
      <c r="VYL5" s="32"/>
      <c r="VYM5" s="32"/>
      <c r="VYN5" s="32"/>
      <c r="VYO5" s="32"/>
      <c r="VYP5" s="32"/>
      <c r="VYQ5" s="32"/>
      <c r="VYR5" s="32"/>
      <c r="VYS5" s="32"/>
      <c r="VYT5" s="32"/>
      <c r="VYU5" s="32"/>
      <c r="VYV5" s="32"/>
      <c r="VYW5" s="32"/>
      <c r="VYX5" s="32"/>
      <c r="VYY5" s="32"/>
      <c r="VYZ5" s="32"/>
      <c r="VZA5" s="32"/>
      <c r="VZB5" s="32"/>
      <c r="VZC5" s="32"/>
      <c r="VZD5" s="32"/>
      <c r="VZE5" s="32"/>
      <c r="VZF5" s="32"/>
      <c r="VZG5" s="32"/>
      <c r="VZH5" s="32"/>
      <c r="VZI5" s="32"/>
      <c r="VZJ5" s="32"/>
      <c r="VZK5" s="32"/>
      <c r="VZL5" s="32"/>
      <c r="VZM5" s="32"/>
      <c r="VZN5" s="32"/>
      <c r="VZO5" s="32"/>
      <c r="VZP5" s="32"/>
      <c r="VZQ5" s="32"/>
      <c r="VZR5" s="32"/>
      <c r="VZS5" s="32"/>
      <c r="VZT5" s="32"/>
      <c r="VZU5" s="32"/>
      <c r="VZV5" s="32"/>
      <c r="VZW5" s="32"/>
      <c r="VZX5" s="32"/>
      <c r="VZY5" s="32"/>
      <c r="VZZ5" s="32"/>
      <c r="WAA5" s="32"/>
      <c r="WAB5" s="32"/>
      <c r="WAC5" s="32"/>
      <c r="WAD5" s="32"/>
      <c r="WAE5" s="32"/>
      <c r="WAF5" s="32"/>
      <c r="WAG5" s="32"/>
      <c r="WAH5" s="32"/>
      <c r="WAI5" s="32"/>
      <c r="WAJ5" s="32"/>
      <c r="WAK5" s="32"/>
      <c r="WAL5" s="32"/>
      <c r="WAM5" s="32"/>
      <c r="WAN5" s="32"/>
      <c r="WAO5" s="32"/>
      <c r="WAP5" s="32"/>
      <c r="WAQ5" s="32"/>
      <c r="WAR5" s="32"/>
      <c r="WAS5" s="32"/>
      <c r="WAT5" s="32"/>
      <c r="WAU5" s="32"/>
      <c r="WAV5" s="32"/>
      <c r="WAW5" s="32"/>
      <c r="WAX5" s="32"/>
      <c r="WAY5" s="32"/>
      <c r="WAZ5" s="32"/>
      <c r="WBA5" s="32"/>
      <c r="WBB5" s="32"/>
      <c r="WBC5" s="32"/>
      <c r="WBD5" s="32"/>
      <c r="WBE5" s="32"/>
      <c r="WBF5" s="32"/>
      <c r="WBG5" s="32"/>
      <c r="WBH5" s="32"/>
      <c r="WBI5" s="32"/>
      <c r="WBJ5" s="32"/>
      <c r="WBK5" s="32"/>
      <c r="WBL5" s="32"/>
      <c r="WBM5" s="32"/>
      <c r="WBN5" s="32"/>
      <c r="WBO5" s="32"/>
      <c r="WBP5" s="32"/>
      <c r="WBQ5" s="32"/>
      <c r="WBR5" s="32"/>
      <c r="WBS5" s="32"/>
      <c r="WBT5" s="32"/>
      <c r="WBU5" s="32"/>
      <c r="WBV5" s="32"/>
      <c r="WBW5" s="32"/>
      <c r="WBX5" s="32"/>
      <c r="WBY5" s="32"/>
      <c r="WBZ5" s="32"/>
      <c r="WCA5" s="32"/>
      <c r="WCB5" s="32"/>
      <c r="WCC5" s="32"/>
      <c r="WCD5" s="32"/>
      <c r="WCE5" s="32"/>
      <c r="WCF5" s="32"/>
      <c r="WCG5" s="32"/>
      <c r="WCH5" s="32"/>
      <c r="WCI5" s="32"/>
      <c r="WCJ5" s="32"/>
      <c r="WCK5" s="32"/>
      <c r="WCL5" s="32"/>
      <c r="WCM5" s="32"/>
      <c r="WCN5" s="32"/>
      <c r="WCO5" s="32"/>
      <c r="WCP5" s="32"/>
      <c r="WCQ5" s="32"/>
      <c r="WCR5" s="32"/>
      <c r="WCS5" s="32"/>
      <c r="WCT5" s="32"/>
      <c r="WCU5" s="32"/>
      <c r="WCV5" s="32"/>
      <c r="WCW5" s="32"/>
      <c r="WCX5" s="32"/>
      <c r="WCY5" s="32"/>
      <c r="WCZ5" s="32"/>
      <c r="WDA5" s="32"/>
      <c r="WDB5" s="32"/>
      <c r="WDC5" s="32"/>
      <c r="WDD5" s="32"/>
      <c r="WDE5" s="32"/>
      <c r="WDF5" s="32"/>
      <c r="WDG5" s="32"/>
      <c r="WDH5" s="32"/>
      <c r="WDI5" s="32"/>
      <c r="WDJ5" s="32"/>
      <c r="WDK5" s="32"/>
      <c r="WDL5" s="32"/>
      <c r="WDM5" s="32"/>
      <c r="WDN5" s="32"/>
      <c r="WDO5" s="32"/>
      <c r="WDP5" s="32"/>
      <c r="WDQ5" s="32"/>
      <c r="WDR5" s="32"/>
      <c r="WDS5" s="32"/>
      <c r="WDT5" s="32"/>
      <c r="WDU5" s="32"/>
      <c r="WDV5" s="32"/>
      <c r="WDW5" s="32"/>
      <c r="WDX5" s="32"/>
      <c r="WDY5" s="32"/>
      <c r="WDZ5" s="32"/>
      <c r="WEA5" s="32"/>
      <c r="WEB5" s="32"/>
      <c r="WEC5" s="32"/>
      <c r="WED5" s="32"/>
      <c r="WEE5" s="32"/>
      <c r="WEF5" s="32"/>
      <c r="WEG5" s="32"/>
      <c r="WEH5" s="32"/>
      <c r="WEI5" s="32"/>
      <c r="WEJ5" s="32"/>
      <c r="WEK5" s="32"/>
      <c r="WEL5" s="32"/>
      <c r="WEM5" s="32"/>
      <c r="WEN5" s="32"/>
      <c r="WEO5" s="32"/>
      <c r="WEP5" s="32"/>
      <c r="WEQ5" s="32"/>
      <c r="WER5" s="32"/>
      <c r="WES5" s="32"/>
      <c r="WET5" s="32"/>
      <c r="WEU5" s="32"/>
      <c r="WEV5" s="32"/>
      <c r="WEW5" s="32"/>
      <c r="WEX5" s="32"/>
      <c r="WEY5" s="32"/>
      <c r="WEZ5" s="32"/>
      <c r="WFA5" s="32"/>
      <c r="WFB5" s="32"/>
      <c r="WFC5" s="32"/>
      <c r="WFD5" s="32"/>
      <c r="WFE5" s="32"/>
      <c r="WFF5" s="32"/>
      <c r="WFG5" s="32"/>
      <c r="WFH5" s="32"/>
      <c r="WFI5" s="32"/>
      <c r="WFJ5" s="32"/>
      <c r="WFK5" s="32"/>
      <c r="WFL5" s="32"/>
      <c r="WFM5" s="32"/>
      <c r="WFN5" s="32"/>
      <c r="WFO5" s="32"/>
      <c r="WFP5" s="32"/>
      <c r="WFQ5" s="32"/>
      <c r="WFR5" s="32"/>
      <c r="WFS5" s="32"/>
      <c r="WFT5" s="32"/>
      <c r="WFU5" s="32"/>
      <c r="WFV5" s="32"/>
      <c r="WFW5" s="32"/>
      <c r="WFX5" s="32"/>
      <c r="WFY5" s="32"/>
      <c r="WFZ5" s="32"/>
      <c r="WGA5" s="32"/>
      <c r="WGB5" s="32"/>
      <c r="WGC5" s="32"/>
      <c r="WGD5" s="32"/>
      <c r="WGE5" s="32"/>
      <c r="WGF5" s="32"/>
      <c r="WGG5" s="32"/>
      <c r="WGH5" s="32"/>
      <c r="WGI5" s="32"/>
      <c r="WGJ5" s="32"/>
      <c r="WGK5" s="32"/>
      <c r="WGL5" s="32"/>
      <c r="WGM5" s="32"/>
      <c r="WGN5" s="32"/>
      <c r="WGO5" s="32"/>
      <c r="WGP5" s="32"/>
      <c r="WGQ5" s="32"/>
      <c r="WGR5" s="32"/>
      <c r="WGS5" s="32"/>
      <c r="WGT5" s="32"/>
      <c r="WGU5" s="32"/>
      <c r="WGV5" s="32"/>
      <c r="WGW5" s="32"/>
      <c r="WGX5" s="32"/>
      <c r="WGY5" s="32"/>
      <c r="WGZ5" s="32"/>
      <c r="WHA5" s="32"/>
      <c r="WHB5" s="32"/>
      <c r="WHC5" s="32"/>
      <c r="WHD5" s="32"/>
      <c r="WHE5" s="32"/>
      <c r="WHF5" s="32"/>
      <c r="WHG5" s="32"/>
      <c r="WHH5" s="32"/>
      <c r="WHI5" s="32"/>
      <c r="WHJ5" s="32"/>
      <c r="WHK5" s="32"/>
      <c r="WHL5" s="32"/>
      <c r="WHM5" s="32"/>
      <c r="WHN5" s="32"/>
      <c r="WHO5" s="32"/>
      <c r="WHP5" s="32"/>
      <c r="WHQ5" s="32"/>
      <c r="WHR5" s="32"/>
      <c r="WHS5" s="32"/>
      <c r="WHT5" s="32"/>
      <c r="WHU5" s="32"/>
      <c r="WHV5" s="32"/>
      <c r="WHW5" s="32"/>
      <c r="WHX5" s="32"/>
      <c r="WHY5" s="32"/>
      <c r="WHZ5" s="32"/>
      <c r="WIA5" s="32"/>
      <c r="WIB5" s="32"/>
      <c r="WIC5" s="32"/>
      <c r="WID5" s="32"/>
      <c r="WIE5" s="32"/>
      <c r="WIF5" s="32"/>
      <c r="WIG5" s="32"/>
      <c r="WIH5" s="32"/>
      <c r="WII5" s="32"/>
      <c r="WIJ5" s="32"/>
      <c r="WIK5" s="32"/>
      <c r="WIL5" s="32"/>
      <c r="WIM5" s="32"/>
      <c r="WIN5" s="32"/>
      <c r="WIO5" s="32"/>
      <c r="WIP5" s="32"/>
      <c r="WIQ5" s="32"/>
      <c r="WIR5" s="32"/>
      <c r="WIS5" s="32"/>
      <c r="WIT5" s="32"/>
      <c r="WIU5" s="32"/>
      <c r="WIV5" s="32"/>
      <c r="WIW5" s="32"/>
      <c r="WIX5" s="32"/>
      <c r="WIY5" s="32"/>
      <c r="WIZ5" s="32"/>
      <c r="WJA5" s="32"/>
      <c r="WJB5" s="32"/>
      <c r="WJC5" s="32"/>
      <c r="WJD5" s="32"/>
      <c r="WJE5" s="32"/>
      <c r="WJF5" s="32"/>
      <c r="WJG5" s="32"/>
      <c r="WJH5" s="32"/>
      <c r="WJI5" s="32"/>
      <c r="WJJ5" s="32"/>
      <c r="WJK5" s="32"/>
      <c r="WJL5" s="32"/>
      <c r="WJM5" s="32"/>
      <c r="WJN5" s="32"/>
      <c r="WJO5" s="32"/>
      <c r="WJP5" s="32"/>
      <c r="WJQ5" s="32"/>
      <c r="WJR5" s="32"/>
      <c r="WJS5" s="32"/>
      <c r="WJT5" s="32"/>
      <c r="WJU5" s="32"/>
      <c r="WJV5" s="32"/>
      <c r="WJW5" s="32"/>
      <c r="WJX5" s="32"/>
      <c r="WJY5" s="32"/>
      <c r="WJZ5" s="32"/>
      <c r="WKA5" s="32"/>
      <c r="WKB5" s="32"/>
      <c r="WKC5" s="32"/>
      <c r="WKD5" s="32"/>
      <c r="WKE5" s="32"/>
      <c r="WKF5" s="32"/>
      <c r="WKG5" s="32"/>
      <c r="WKH5" s="32"/>
      <c r="WKI5" s="32"/>
      <c r="WKJ5" s="32"/>
      <c r="WKK5" s="32"/>
      <c r="WKL5" s="32"/>
      <c r="WKM5" s="32"/>
      <c r="WKN5" s="32"/>
      <c r="WKO5" s="32"/>
      <c r="WKP5" s="32"/>
      <c r="WKQ5" s="32"/>
      <c r="WKR5" s="32"/>
      <c r="WKS5" s="32"/>
      <c r="WKT5" s="32"/>
      <c r="WKU5" s="32"/>
      <c r="WKV5" s="32"/>
      <c r="WKW5" s="32"/>
      <c r="WKX5" s="32"/>
      <c r="WKY5" s="32"/>
      <c r="WKZ5" s="32"/>
      <c r="WLA5" s="32"/>
      <c r="WLB5" s="32"/>
      <c r="WLC5" s="32"/>
      <c r="WLD5" s="32"/>
      <c r="WLE5" s="32"/>
      <c r="WLF5" s="32"/>
      <c r="WLG5" s="32"/>
      <c r="WLH5" s="32"/>
      <c r="WLI5" s="32"/>
      <c r="WLJ5" s="32"/>
      <c r="WLK5" s="32"/>
      <c r="WLL5" s="32"/>
      <c r="WLM5" s="32"/>
      <c r="WLN5" s="32"/>
      <c r="WLO5" s="32"/>
      <c r="WLP5" s="32"/>
      <c r="WLQ5" s="32"/>
      <c r="WLR5" s="32"/>
      <c r="WLS5" s="32"/>
      <c r="WLT5" s="32"/>
      <c r="WLU5" s="32"/>
      <c r="WLV5" s="32"/>
      <c r="WLW5" s="32"/>
      <c r="WLX5" s="32"/>
      <c r="WLY5" s="32"/>
      <c r="WLZ5" s="32"/>
      <c r="WMA5" s="32"/>
      <c r="WMB5" s="32"/>
      <c r="WMC5" s="32"/>
      <c r="WMD5" s="32"/>
      <c r="WME5" s="32"/>
      <c r="WMF5" s="32"/>
      <c r="WMG5" s="32"/>
      <c r="WMH5" s="32"/>
      <c r="WMI5" s="32"/>
      <c r="WMJ5" s="32"/>
      <c r="WMK5" s="32"/>
      <c r="WML5" s="32"/>
      <c r="WMM5" s="32"/>
      <c r="WMN5" s="32"/>
      <c r="WMO5" s="32"/>
      <c r="WMP5" s="32"/>
      <c r="WMQ5" s="32"/>
      <c r="WMR5" s="32"/>
      <c r="WMS5" s="32"/>
      <c r="WMT5" s="32"/>
      <c r="WMU5" s="32"/>
      <c r="WMV5" s="32"/>
      <c r="WMW5" s="32"/>
      <c r="WMX5" s="32"/>
      <c r="WMY5" s="32"/>
      <c r="WMZ5" s="32"/>
      <c r="WNA5" s="32"/>
      <c r="WNB5" s="32"/>
      <c r="WNC5" s="32"/>
      <c r="WND5" s="32"/>
      <c r="WNE5" s="32"/>
      <c r="WNF5" s="32"/>
      <c r="WNG5" s="32"/>
      <c r="WNH5" s="32"/>
      <c r="WNI5" s="32"/>
      <c r="WNJ5" s="32"/>
      <c r="WNK5" s="32"/>
      <c r="WNL5" s="32"/>
      <c r="WNM5" s="32"/>
      <c r="WNN5" s="32"/>
      <c r="WNO5" s="32"/>
      <c r="WNP5" s="32"/>
      <c r="WNQ5" s="32"/>
      <c r="WNR5" s="32"/>
      <c r="WNS5" s="32"/>
      <c r="WNT5" s="32"/>
      <c r="WNU5" s="32"/>
      <c r="WNV5" s="32"/>
      <c r="WNW5" s="32"/>
      <c r="WNX5" s="32"/>
      <c r="WNY5" s="32"/>
      <c r="WNZ5" s="32"/>
      <c r="WOA5" s="32"/>
      <c r="WOB5" s="32"/>
      <c r="WOC5" s="32"/>
      <c r="WOD5" s="32"/>
      <c r="WOE5" s="32"/>
      <c r="WOF5" s="32"/>
      <c r="WOG5" s="32"/>
      <c r="WOH5" s="32"/>
      <c r="WOI5" s="32"/>
      <c r="WOJ5" s="32"/>
      <c r="WOK5" s="32"/>
      <c r="WOL5" s="32"/>
      <c r="WOM5" s="32"/>
      <c r="WON5" s="32"/>
      <c r="WOO5" s="32"/>
      <c r="WOP5" s="32"/>
      <c r="WOQ5" s="32"/>
      <c r="WOR5" s="32"/>
      <c r="WOS5" s="32"/>
      <c r="WOT5" s="32"/>
      <c r="WOU5" s="32"/>
      <c r="WOV5" s="32"/>
      <c r="WOW5" s="32"/>
      <c r="WOX5" s="32"/>
      <c r="WOY5" s="32"/>
      <c r="WOZ5" s="32"/>
      <c r="WPA5" s="32"/>
      <c r="WPB5" s="32"/>
      <c r="WPC5" s="32"/>
      <c r="WPD5" s="32"/>
      <c r="WPE5" s="32"/>
      <c r="WPF5" s="32"/>
      <c r="WPG5" s="32"/>
      <c r="WPH5" s="32"/>
      <c r="WPI5" s="32"/>
      <c r="WPJ5" s="32"/>
      <c r="WPK5" s="32"/>
      <c r="WPL5" s="32"/>
      <c r="WPM5" s="32"/>
      <c r="WPN5" s="32"/>
      <c r="WPO5" s="32"/>
      <c r="WPP5" s="32"/>
      <c r="WPQ5" s="32"/>
      <c r="WPR5" s="32"/>
      <c r="WPS5" s="32"/>
      <c r="WPT5" s="32"/>
      <c r="WPU5" s="32"/>
      <c r="WPV5" s="32"/>
      <c r="WPW5" s="32"/>
      <c r="WPX5" s="32"/>
      <c r="WPY5" s="32"/>
      <c r="WPZ5" s="32"/>
      <c r="WQA5" s="32"/>
      <c r="WQB5" s="32"/>
      <c r="WQC5" s="32"/>
      <c r="WQD5" s="32"/>
      <c r="WQE5" s="32"/>
      <c r="WQF5" s="32"/>
      <c r="WQG5" s="32"/>
      <c r="WQH5" s="32"/>
      <c r="WQI5" s="32"/>
      <c r="WQJ5" s="32"/>
      <c r="WQK5" s="32"/>
      <c r="WQL5" s="32"/>
      <c r="WQM5" s="32"/>
      <c r="WQN5" s="32"/>
      <c r="WQO5" s="32"/>
      <c r="WQP5" s="32"/>
      <c r="WQQ5" s="32"/>
      <c r="WQR5" s="32"/>
      <c r="WQS5" s="32"/>
      <c r="WQT5" s="32"/>
      <c r="WQU5" s="32"/>
      <c r="WQV5" s="32"/>
      <c r="WQW5" s="32"/>
      <c r="WQX5" s="32"/>
      <c r="WQY5" s="32"/>
      <c r="WQZ5" s="32"/>
      <c r="WRA5" s="32"/>
      <c r="WRB5" s="32"/>
      <c r="WRC5" s="32"/>
      <c r="WRD5" s="32"/>
      <c r="WRE5" s="32"/>
      <c r="WRF5" s="32"/>
      <c r="WRG5" s="32"/>
      <c r="WRH5" s="32"/>
      <c r="WRI5" s="32"/>
      <c r="WRJ5" s="32"/>
      <c r="WRK5" s="32"/>
      <c r="WRL5" s="32"/>
      <c r="WRM5" s="32"/>
      <c r="WRN5" s="32"/>
      <c r="WRO5" s="32"/>
      <c r="WRP5" s="32"/>
      <c r="WRQ5" s="32"/>
      <c r="WRR5" s="32"/>
      <c r="WRS5" s="32"/>
      <c r="WRT5" s="32"/>
      <c r="WRU5" s="32"/>
      <c r="WRV5" s="32"/>
      <c r="WRW5" s="32"/>
      <c r="WRX5" s="32"/>
      <c r="WRY5" s="32"/>
      <c r="WRZ5" s="32"/>
      <c r="WSA5" s="32"/>
      <c r="WSB5" s="32"/>
      <c r="WSC5" s="32"/>
      <c r="WSD5" s="32"/>
      <c r="WSE5" s="32"/>
      <c r="WSF5" s="32"/>
      <c r="WSG5" s="32"/>
      <c r="WSH5" s="32"/>
      <c r="WSI5" s="32"/>
      <c r="WSJ5" s="32"/>
      <c r="WSK5" s="32"/>
      <c r="WSL5" s="32"/>
      <c r="WSM5" s="32"/>
      <c r="WSN5" s="32"/>
      <c r="WSO5" s="32"/>
      <c r="WSP5" s="32"/>
      <c r="WSQ5" s="32"/>
      <c r="WSR5" s="32"/>
      <c r="WSS5" s="32"/>
      <c r="WST5" s="32"/>
      <c r="WSU5" s="32"/>
      <c r="WSV5" s="32"/>
      <c r="WSW5" s="32"/>
      <c r="WSX5" s="32"/>
      <c r="WSY5" s="32"/>
      <c r="WSZ5" s="32"/>
      <c r="WTA5" s="32"/>
      <c r="WTB5" s="32"/>
      <c r="WTC5" s="32"/>
      <c r="WTD5" s="32"/>
      <c r="WTE5" s="32"/>
      <c r="WTF5" s="32"/>
      <c r="WTG5" s="32"/>
      <c r="WTH5" s="32"/>
      <c r="WTI5" s="32"/>
      <c r="WTJ5" s="32"/>
      <c r="WTK5" s="32"/>
      <c r="WTL5" s="32"/>
      <c r="WTM5" s="32"/>
      <c r="WTN5" s="32"/>
      <c r="WTO5" s="32"/>
      <c r="WTP5" s="32"/>
      <c r="WTQ5" s="32"/>
      <c r="WTR5" s="32"/>
      <c r="WTS5" s="32"/>
      <c r="WTT5" s="32"/>
      <c r="WTU5" s="32"/>
      <c r="WTV5" s="32"/>
      <c r="WTW5" s="32"/>
      <c r="WTX5" s="32"/>
      <c r="WTY5" s="32"/>
      <c r="WTZ5" s="32"/>
      <c r="WUA5" s="32"/>
      <c r="WUB5" s="32"/>
      <c r="WUC5" s="32"/>
      <c r="WUD5" s="32"/>
      <c r="WUE5" s="32"/>
      <c r="WUF5" s="32"/>
      <c r="WUG5" s="32"/>
      <c r="WUH5" s="32"/>
      <c r="WUI5" s="32"/>
      <c r="WUJ5" s="32"/>
      <c r="WUK5" s="32"/>
      <c r="WUL5" s="32"/>
      <c r="WUM5" s="32"/>
      <c r="WUN5" s="32"/>
      <c r="WUO5" s="32"/>
      <c r="WUP5" s="32"/>
      <c r="WUQ5" s="32"/>
      <c r="WUR5" s="32"/>
      <c r="WUS5" s="32"/>
      <c r="WUT5" s="32"/>
      <c r="WUU5" s="32"/>
      <c r="WUV5" s="32"/>
      <c r="WUW5" s="32"/>
      <c r="WUX5" s="32"/>
      <c r="WUY5" s="32"/>
      <c r="WUZ5" s="32"/>
      <c r="WVA5" s="32"/>
      <c r="WVB5" s="32"/>
      <c r="WVC5" s="32"/>
      <c r="WVD5" s="32"/>
      <c r="WVE5" s="32"/>
      <c r="WVF5" s="32"/>
      <c r="WVG5" s="32"/>
      <c r="WVH5" s="32"/>
      <c r="WVI5" s="32"/>
      <c r="WVJ5" s="32"/>
      <c r="WVK5" s="32"/>
      <c r="WVL5" s="32"/>
      <c r="WVM5" s="32"/>
      <c r="WVN5" s="32"/>
      <c r="WVO5" s="32"/>
      <c r="WVP5" s="32"/>
      <c r="WVQ5" s="32"/>
      <c r="WVR5" s="32"/>
      <c r="WVS5" s="32"/>
      <c r="WVT5" s="32"/>
      <c r="WVU5" s="32"/>
      <c r="WVV5" s="32"/>
      <c r="WVW5" s="32"/>
      <c r="WVX5" s="32"/>
      <c r="WVY5" s="32"/>
      <c r="WVZ5" s="32"/>
      <c r="WWA5" s="32"/>
      <c r="WWB5" s="32"/>
      <c r="WWC5" s="32"/>
      <c r="WWD5" s="32"/>
      <c r="WWE5" s="32"/>
      <c r="WWF5" s="32"/>
      <c r="WWG5" s="32"/>
      <c r="WWH5" s="32"/>
      <c r="WWI5" s="32"/>
      <c r="WWJ5" s="32"/>
      <c r="WWK5" s="32"/>
      <c r="WWL5" s="32"/>
      <c r="WWM5" s="32"/>
      <c r="WWN5" s="32"/>
      <c r="WWO5" s="32"/>
      <c r="WWP5" s="32"/>
      <c r="WWQ5" s="32"/>
      <c r="WWR5" s="32"/>
      <c r="WWS5" s="32"/>
      <c r="WWT5" s="32"/>
      <c r="WWU5" s="32"/>
      <c r="WWV5" s="32"/>
      <c r="WWW5" s="32"/>
      <c r="WWX5" s="32"/>
      <c r="WWY5" s="32"/>
      <c r="WWZ5" s="32"/>
      <c r="WXA5" s="32"/>
      <c r="WXB5" s="32"/>
      <c r="WXC5" s="32"/>
      <c r="WXD5" s="32"/>
      <c r="WXE5" s="32"/>
      <c r="WXF5" s="32"/>
      <c r="WXG5" s="32"/>
      <c r="WXH5" s="32"/>
      <c r="WXI5" s="32"/>
      <c r="WXJ5" s="32"/>
      <c r="WXK5" s="32"/>
      <c r="WXL5" s="32"/>
      <c r="WXM5" s="32"/>
      <c r="WXN5" s="32"/>
      <c r="WXO5" s="32"/>
      <c r="WXP5" s="32"/>
      <c r="WXQ5" s="32"/>
      <c r="WXR5" s="32"/>
      <c r="WXS5" s="32"/>
      <c r="WXT5" s="32"/>
      <c r="WXU5" s="32"/>
      <c r="WXV5" s="32"/>
      <c r="WXW5" s="32"/>
      <c r="WXX5" s="32"/>
      <c r="WXY5" s="32"/>
      <c r="WXZ5" s="32"/>
      <c r="WYA5" s="32"/>
      <c r="WYB5" s="32"/>
      <c r="WYC5" s="32"/>
      <c r="WYD5" s="32"/>
      <c r="WYE5" s="32"/>
      <c r="WYF5" s="32"/>
      <c r="WYG5" s="32"/>
      <c r="WYH5" s="32"/>
      <c r="WYI5" s="32"/>
      <c r="WYJ5" s="32"/>
      <c r="WYK5" s="32"/>
      <c r="WYL5" s="32"/>
      <c r="WYM5" s="32"/>
      <c r="WYN5" s="32"/>
      <c r="WYO5" s="32"/>
      <c r="WYP5" s="32"/>
      <c r="WYQ5" s="32"/>
      <c r="WYR5" s="32"/>
      <c r="WYS5" s="32"/>
      <c r="WYT5" s="32"/>
      <c r="WYU5" s="32"/>
      <c r="WYV5" s="32"/>
      <c r="WYW5" s="32"/>
      <c r="WYX5" s="32"/>
      <c r="WYY5" s="32"/>
      <c r="WYZ5" s="32"/>
      <c r="WZA5" s="32"/>
      <c r="WZB5" s="32"/>
      <c r="WZC5" s="32"/>
      <c r="WZD5" s="32"/>
      <c r="WZE5" s="32"/>
      <c r="WZF5" s="32"/>
      <c r="WZG5" s="32"/>
      <c r="WZH5" s="32"/>
      <c r="WZI5" s="32"/>
      <c r="WZJ5" s="32"/>
      <c r="WZK5" s="32"/>
      <c r="WZL5" s="32"/>
      <c r="WZM5" s="32"/>
      <c r="WZN5" s="32"/>
      <c r="WZO5" s="32"/>
      <c r="WZP5" s="32"/>
      <c r="WZQ5" s="32"/>
      <c r="WZR5" s="32"/>
      <c r="WZS5" s="32"/>
      <c r="WZT5" s="32"/>
      <c r="WZU5" s="32"/>
      <c r="WZV5" s="32"/>
      <c r="WZW5" s="32"/>
      <c r="WZX5" s="32"/>
      <c r="WZY5" s="32"/>
      <c r="WZZ5" s="32"/>
      <c r="XAA5" s="32"/>
      <c r="XAB5" s="32"/>
      <c r="XAC5" s="32"/>
      <c r="XAD5" s="32"/>
      <c r="XAE5" s="32"/>
      <c r="XAF5" s="32"/>
      <c r="XAG5" s="32"/>
      <c r="XAH5" s="32"/>
      <c r="XAI5" s="32"/>
      <c r="XAJ5" s="32"/>
      <c r="XAK5" s="32"/>
      <c r="XAL5" s="32"/>
      <c r="XAM5" s="32"/>
      <c r="XAN5" s="32"/>
      <c r="XAO5" s="32"/>
      <c r="XAP5" s="32"/>
      <c r="XAQ5" s="32"/>
      <c r="XAR5" s="32"/>
      <c r="XAS5" s="32"/>
      <c r="XAT5" s="32"/>
      <c r="XAU5" s="32"/>
      <c r="XAV5" s="32"/>
      <c r="XAW5" s="32"/>
      <c r="XAX5" s="32"/>
      <c r="XAY5" s="32"/>
      <c r="XAZ5" s="32"/>
      <c r="XBA5" s="32"/>
      <c r="XBB5" s="32"/>
      <c r="XBC5" s="32"/>
      <c r="XBD5" s="32"/>
      <c r="XBE5" s="32"/>
      <c r="XBF5" s="32"/>
      <c r="XBG5" s="32"/>
      <c r="XBH5" s="32"/>
      <c r="XBI5" s="32"/>
      <c r="XBJ5" s="32"/>
      <c r="XBK5" s="32"/>
      <c r="XBL5" s="32"/>
      <c r="XBM5" s="32"/>
      <c r="XBN5" s="32"/>
      <c r="XBO5" s="32"/>
      <c r="XBP5" s="32"/>
      <c r="XBQ5" s="32"/>
      <c r="XBR5" s="32"/>
      <c r="XBS5" s="32"/>
      <c r="XBT5" s="32"/>
      <c r="XBU5" s="32"/>
      <c r="XBV5" s="32"/>
      <c r="XBW5" s="32"/>
      <c r="XBX5" s="32"/>
      <c r="XBY5" s="32"/>
      <c r="XBZ5" s="32"/>
      <c r="XCA5" s="32"/>
      <c r="XCB5" s="32"/>
      <c r="XCC5" s="32"/>
      <c r="XCD5" s="32"/>
      <c r="XCE5" s="32"/>
      <c r="XCF5" s="32"/>
      <c r="XCG5" s="32"/>
      <c r="XCH5" s="32"/>
      <c r="XCI5" s="32"/>
      <c r="XCJ5" s="32"/>
      <c r="XCK5" s="32"/>
      <c r="XCL5" s="32"/>
      <c r="XCM5" s="32"/>
      <c r="XCN5" s="32"/>
      <c r="XCO5" s="32"/>
      <c r="XCP5" s="32"/>
      <c r="XCQ5" s="32"/>
      <c r="XCR5" s="32"/>
      <c r="XCS5" s="32"/>
      <c r="XCT5" s="32"/>
      <c r="XCU5" s="32"/>
      <c r="XCV5" s="32"/>
      <c r="XCW5" s="32"/>
      <c r="XCX5" s="32"/>
      <c r="XCY5" s="32"/>
      <c r="XCZ5" s="32"/>
      <c r="XDA5" s="32"/>
      <c r="XDB5" s="32"/>
      <c r="XDC5" s="32"/>
      <c r="XDD5" s="32"/>
      <c r="XDE5" s="32"/>
      <c r="XDF5" s="32"/>
      <c r="XDG5" s="32"/>
      <c r="XDH5" s="32"/>
      <c r="XDI5" s="32"/>
      <c r="XDJ5" s="32"/>
      <c r="XDK5" s="32"/>
      <c r="XDL5" s="32"/>
      <c r="XDM5" s="32"/>
      <c r="XDN5" s="32"/>
      <c r="XDO5" s="32"/>
      <c r="XDP5" s="32"/>
      <c r="XDQ5" s="32"/>
      <c r="XDR5" s="32"/>
      <c r="XDS5" s="32"/>
      <c r="XDT5" s="32"/>
      <c r="XDU5" s="32"/>
      <c r="XDV5" s="32"/>
      <c r="XDW5" s="32"/>
      <c r="XDX5" s="32"/>
      <c r="XDY5" s="32"/>
      <c r="XDZ5" s="32"/>
      <c r="XEA5" s="32"/>
      <c r="XEB5" s="32"/>
      <c r="XEC5" s="32"/>
      <c r="XED5" s="32"/>
      <c r="XEE5" s="32"/>
      <c r="XEF5" s="32"/>
      <c r="XEG5" s="32"/>
      <c r="XEH5" s="32"/>
      <c r="XEI5" s="32"/>
      <c r="XEJ5" s="32"/>
      <c r="XEK5" s="32"/>
      <c r="XEL5" s="32"/>
      <c r="XEM5" s="32"/>
      <c r="XEN5" s="32"/>
      <c r="XEO5" s="32"/>
      <c r="XEP5" s="32"/>
      <c r="XEQ5" s="32"/>
      <c r="XER5" s="32"/>
      <c r="XES5" s="32"/>
      <c r="XET5" s="32"/>
      <c r="XEU5" s="32"/>
      <c r="XEV5" s="32"/>
      <c r="XEW5" s="32"/>
      <c r="XEX5" s="32"/>
      <c r="XEY5" s="32"/>
      <c r="XEZ5" s="32"/>
      <c r="XFA5" s="26"/>
      <c r="XFB5" s="26"/>
    </row>
    <row r="6" s="23" customFormat="1" ht="15.95" customHeight="1" spans="1:16381">
      <c r="A6" s="36" t="s">
        <v>17</v>
      </c>
      <c r="B6" s="36" t="s">
        <v>18</v>
      </c>
      <c r="C6" s="36" t="s">
        <v>19</v>
      </c>
      <c r="D6" s="36" t="s">
        <v>20</v>
      </c>
      <c r="E6" s="29" t="s">
        <v>21</v>
      </c>
      <c r="F6" s="30"/>
      <c r="G6" s="30"/>
      <c r="H6" s="30"/>
      <c r="I6" s="30"/>
      <c r="J6" s="30"/>
      <c r="K6" s="30"/>
      <c r="L6" s="30"/>
      <c r="M6" s="33"/>
      <c r="XEZ6" s="29"/>
      <c r="XFA6" s="29"/>
    </row>
    <row r="7" s="23" customFormat="1" ht="15.95" customHeight="1" spans="1:16381">
      <c r="A7" s="36" t="s">
        <v>22</v>
      </c>
      <c r="B7" s="36" t="s">
        <v>18</v>
      </c>
      <c r="C7" s="36" t="s">
        <v>23</v>
      </c>
      <c r="D7" s="36" t="s">
        <v>20</v>
      </c>
      <c r="E7" s="29" t="s">
        <v>21</v>
      </c>
      <c r="F7" s="30"/>
      <c r="G7" s="30"/>
      <c r="H7" s="30"/>
      <c r="I7" s="30"/>
      <c r="J7" s="30"/>
      <c r="K7" s="30"/>
      <c r="L7" s="30"/>
      <c r="M7" s="34"/>
      <c r="XEZ7" s="29"/>
      <c r="XFA7" s="29"/>
    </row>
    <row r="8" s="23" customFormat="1" ht="15.95" customHeight="1" spans="1:16381">
      <c r="A8" s="36" t="s">
        <v>22</v>
      </c>
      <c r="B8" s="36" t="s">
        <v>18</v>
      </c>
      <c r="C8" s="36" t="s">
        <v>24</v>
      </c>
      <c r="D8" s="36" t="s">
        <v>25</v>
      </c>
      <c r="E8" s="29" t="s">
        <v>21</v>
      </c>
      <c r="F8" s="30"/>
      <c r="G8" s="30"/>
      <c r="H8" s="30"/>
      <c r="I8" s="30"/>
      <c r="J8" s="30"/>
      <c r="K8" s="30"/>
      <c r="L8" s="30"/>
      <c r="M8" s="34"/>
      <c r="XEZ8" s="29"/>
      <c r="XFA8" s="29"/>
    </row>
    <row r="9" s="23" customFormat="1" ht="15.95" customHeight="1" spans="1:16381">
      <c r="A9" s="36" t="s">
        <v>22</v>
      </c>
      <c r="B9" s="36" t="s">
        <v>18</v>
      </c>
      <c r="C9" s="36" t="s">
        <v>26</v>
      </c>
      <c r="D9" s="36" t="s">
        <v>27</v>
      </c>
      <c r="E9" s="29" t="s">
        <v>21</v>
      </c>
      <c r="F9" s="30"/>
      <c r="G9" s="30"/>
      <c r="H9" s="30"/>
      <c r="I9" s="30"/>
      <c r="J9" s="30"/>
      <c r="K9" s="30"/>
      <c r="L9" s="30"/>
      <c r="M9" s="34"/>
      <c r="XEZ9" s="29"/>
      <c r="XFA9" s="29"/>
    </row>
    <row r="10" s="23" customFormat="1" ht="15.95" customHeight="1" spans="1:16381">
      <c r="A10" s="36" t="s">
        <v>28</v>
      </c>
      <c r="B10" s="36" t="s">
        <v>18</v>
      </c>
      <c r="C10" s="36" t="s">
        <v>29</v>
      </c>
      <c r="D10" s="36" t="s">
        <v>30</v>
      </c>
      <c r="E10" s="29" t="s">
        <v>21</v>
      </c>
      <c r="F10" s="30"/>
      <c r="G10" s="30"/>
      <c r="H10" s="30"/>
      <c r="I10" s="30"/>
      <c r="J10" s="30"/>
      <c r="K10" s="30"/>
      <c r="L10" s="30"/>
      <c r="M10" s="34"/>
      <c r="XEZ10" s="29"/>
      <c r="XFA10" s="29"/>
    </row>
    <row r="11" s="23" customFormat="1" ht="15.95" customHeight="1" spans="1:16381">
      <c r="A11" s="36" t="s">
        <v>31</v>
      </c>
      <c r="B11" s="36" t="s">
        <v>32</v>
      </c>
      <c r="C11" s="36" t="s">
        <v>33</v>
      </c>
      <c r="D11" s="36" t="s">
        <v>34</v>
      </c>
      <c r="E11" s="29" t="s">
        <v>21</v>
      </c>
      <c r="F11" s="30"/>
      <c r="G11" s="30"/>
      <c r="H11" s="30"/>
      <c r="I11" s="30"/>
      <c r="J11" s="30"/>
      <c r="K11" s="30"/>
      <c r="L11" s="30"/>
      <c r="M11" s="34"/>
      <c r="XEZ11" s="29"/>
      <c r="XFA11" s="29"/>
    </row>
    <row r="12" s="23" customFormat="1" ht="15.95" customHeight="1" spans="1:16381">
      <c r="A12" s="36" t="s">
        <v>35</v>
      </c>
      <c r="B12" s="36" t="s">
        <v>36</v>
      </c>
      <c r="C12" s="36" t="s">
        <v>37</v>
      </c>
      <c r="D12" s="36" t="s">
        <v>38</v>
      </c>
      <c r="E12" s="29" t="s">
        <v>21</v>
      </c>
      <c r="F12" s="30"/>
      <c r="G12" s="30"/>
      <c r="H12" s="30"/>
      <c r="I12" s="30"/>
      <c r="J12" s="30"/>
      <c r="K12" s="30"/>
      <c r="L12" s="30"/>
      <c r="M12" s="34"/>
      <c r="XEZ12" s="29"/>
      <c r="XFA12" s="29"/>
    </row>
    <row r="13" s="23" customFormat="1" ht="15.95" customHeight="1" spans="1:16381">
      <c r="A13" s="36" t="s">
        <v>39</v>
      </c>
      <c r="B13" s="36" t="s">
        <v>40</v>
      </c>
      <c r="C13" s="36" t="s">
        <v>41</v>
      </c>
      <c r="D13" s="36" t="s">
        <v>42</v>
      </c>
      <c r="E13" s="29" t="s">
        <v>21</v>
      </c>
      <c r="F13" s="30"/>
      <c r="G13" s="30"/>
      <c r="H13" s="30"/>
      <c r="I13" s="30"/>
      <c r="J13" s="30"/>
      <c r="K13" s="30"/>
      <c r="L13" s="30"/>
      <c r="M13" s="34"/>
      <c r="XEZ13" s="29"/>
      <c r="XFA13" s="29"/>
    </row>
    <row r="14" s="23" customFormat="1" ht="15.95" customHeight="1" spans="1:16381">
      <c r="A14" s="36" t="s">
        <v>43</v>
      </c>
      <c r="B14" s="36" t="s">
        <v>40</v>
      </c>
      <c r="C14" s="36" t="s">
        <v>44</v>
      </c>
      <c r="D14" s="36" t="s">
        <v>45</v>
      </c>
      <c r="E14" s="29" t="s">
        <v>21</v>
      </c>
      <c r="F14" s="30"/>
      <c r="G14" s="30"/>
      <c r="H14" s="30"/>
      <c r="I14" s="30"/>
      <c r="J14" s="30"/>
      <c r="K14" s="30"/>
      <c r="L14" s="30"/>
      <c r="M14" s="34"/>
      <c r="XEZ14" s="29"/>
      <c r="XFA14" s="29"/>
    </row>
    <row r="15" s="23" customFormat="1" ht="15.95" customHeight="1" spans="1:16381">
      <c r="A15" s="36" t="s">
        <v>43</v>
      </c>
      <c r="B15" s="36" t="s">
        <v>40</v>
      </c>
      <c r="C15" s="36" t="s">
        <v>46</v>
      </c>
      <c r="D15" s="36" t="s">
        <v>38</v>
      </c>
      <c r="E15" s="29" t="s">
        <v>21</v>
      </c>
      <c r="F15" s="30"/>
      <c r="G15" s="30"/>
      <c r="H15" s="30"/>
      <c r="I15" s="30"/>
      <c r="J15" s="30"/>
      <c r="K15" s="30"/>
      <c r="L15" s="30"/>
      <c r="M15" s="34"/>
      <c r="XEZ15" s="29"/>
      <c r="XFA15" s="29"/>
    </row>
    <row r="16" s="23" customFormat="1" ht="15.95" customHeight="1" spans="1:16381">
      <c r="A16" s="36" t="s">
        <v>43</v>
      </c>
      <c r="B16" s="36" t="s">
        <v>40</v>
      </c>
      <c r="C16" s="36" t="s">
        <v>47</v>
      </c>
      <c r="D16" s="36" t="s">
        <v>48</v>
      </c>
      <c r="E16" s="29" t="s">
        <v>21</v>
      </c>
      <c r="F16" s="30"/>
      <c r="G16" s="30"/>
      <c r="H16" s="30"/>
      <c r="I16" s="30"/>
      <c r="J16" s="30"/>
      <c r="K16" s="30"/>
      <c r="L16" s="30"/>
      <c r="M16" s="34"/>
      <c r="XEZ16" s="29"/>
      <c r="XFA16" s="29"/>
    </row>
    <row r="17" s="23" customFormat="1" ht="15.95" customHeight="1" spans="1:16381">
      <c r="A17" s="36" t="s">
        <v>49</v>
      </c>
      <c r="B17" s="36" t="s">
        <v>40</v>
      </c>
      <c r="C17" s="36" t="s">
        <v>50</v>
      </c>
      <c r="D17" s="36" t="s">
        <v>51</v>
      </c>
      <c r="E17" s="29" t="s">
        <v>21</v>
      </c>
      <c r="F17" s="30"/>
      <c r="G17" s="30"/>
      <c r="H17" s="30"/>
      <c r="I17" s="30"/>
      <c r="J17" s="30"/>
      <c r="K17" s="30"/>
      <c r="L17" s="30"/>
      <c r="M17" s="34"/>
      <c r="XEZ17" s="29"/>
      <c r="XFA17" s="29"/>
    </row>
    <row r="18" s="23" customFormat="1" ht="15.95" customHeight="1" spans="1:16381">
      <c r="A18" s="36" t="s">
        <v>49</v>
      </c>
      <c r="B18" s="36" t="s">
        <v>40</v>
      </c>
      <c r="C18" s="36" t="s">
        <v>52</v>
      </c>
      <c r="D18" s="36" t="s">
        <v>53</v>
      </c>
      <c r="E18" s="29" t="s">
        <v>21</v>
      </c>
      <c r="F18" s="30"/>
      <c r="G18" s="30"/>
      <c r="H18" s="30"/>
      <c r="I18" s="30"/>
      <c r="J18" s="30"/>
      <c r="K18" s="30"/>
      <c r="L18" s="30"/>
      <c r="M18" s="34"/>
      <c r="XEZ18" s="29"/>
      <c r="XFA18" s="29"/>
    </row>
    <row r="19" s="23" customFormat="1" ht="15.95" customHeight="1" spans="1:16381">
      <c r="A19" s="36" t="s">
        <v>49</v>
      </c>
      <c r="B19" s="36" t="s">
        <v>40</v>
      </c>
      <c r="C19" s="36" t="s">
        <v>54</v>
      </c>
      <c r="D19" s="36" t="s">
        <v>55</v>
      </c>
      <c r="E19" s="29" t="s">
        <v>21</v>
      </c>
      <c r="F19" s="30"/>
      <c r="G19" s="30"/>
      <c r="H19" s="30"/>
      <c r="I19" s="30"/>
      <c r="J19" s="30"/>
      <c r="K19" s="30"/>
      <c r="L19" s="30"/>
      <c r="M19" s="34"/>
      <c r="XEZ19" s="29"/>
      <c r="XFA19" s="29"/>
    </row>
    <row r="20" s="23" customFormat="1" ht="15.95" customHeight="1" spans="1:16381">
      <c r="A20" s="36" t="s">
        <v>56</v>
      </c>
      <c r="B20" s="36" t="s">
        <v>40</v>
      </c>
      <c r="C20" s="36" t="s">
        <v>57</v>
      </c>
      <c r="D20" s="36" t="s">
        <v>58</v>
      </c>
      <c r="E20" s="29" t="s">
        <v>21</v>
      </c>
      <c r="F20" s="30"/>
      <c r="G20" s="30"/>
      <c r="H20" s="30"/>
      <c r="I20" s="30"/>
      <c r="J20" s="30"/>
      <c r="K20" s="30"/>
      <c r="L20" s="30"/>
      <c r="M20" s="34"/>
      <c r="XEZ20" s="29"/>
      <c r="XFA20" s="29"/>
    </row>
    <row r="21" s="23" customFormat="1" ht="15.95" customHeight="1" spans="1:16381">
      <c r="A21" s="36" t="s">
        <v>56</v>
      </c>
      <c r="B21" s="36" t="s">
        <v>40</v>
      </c>
      <c r="C21" s="36" t="s">
        <v>59</v>
      </c>
      <c r="D21" s="36" t="s">
        <v>60</v>
      </c>
      <c r="E21" s="29" t="s">
        <v>21</v>
      </c>
      <c r="F21" s="30"/>
      <c r="G21" s="30"/>
      <c r="H21" s="30"/>
      <c r="I21" s="30"/>
      <c r="J21" s="30"/>
      <c r="K21" s="30"/>
      <c r="L21" s="30"/>
      <c r="M21" s="34"/>
      <c r="XEZ21" s="29"/>
      <c r="XFA21" s="29"/>
    </row>
    <row r="22" s="23" customFormat="1" ht="15.95" customHeight="1" spans="1:16381">
      <c r="A22" s="36" t="s">
        <v>22</v>
      </c>
      <c r="B22" s="36" t="s">
        <v>61</v>
      </c>
      <c r="C22" s="36" t="s">
        <v>62</v>
      </c>
      <c r="D22" s="36" t="s">
        <v>63</v>
      </c>
      <c r="E22" s="29" t="s">
        <v>21</v>
      </c>
      <c r="F22" s="30"/>
      <c r="G22" s="30"/>
      <c r="H22" s="30"/>
      <c r="I22" s="30"/>
      <c r="J22" s="30"/>
      <c r="K22" s="30"/>
      <c r="L22" s="30"/>
      <c r="M22" s="34"/>
      <c r="XEZ22" s="29"/>
      <c r="XFA22" s="29"/>
    </row>
    <row r="23" s="23" customFormat="1" ht="15.95" customHeight="1" spans="1:16381">
      <c r="A23" s="36" t="s">
        <v>64</v>
      </c>
      <c r="B23" s="36" t="s">
        <v>61</v>
      </c>
      <c r="C23" s="36" t="s">
        <v>65</v>
      </c>
      <c r="D23" s="36" t="s">
        <v>66</v>
      </c>
      <c r="E23" s="29" t="s">
        <v>21</v>
      </c>
      <c r="F23" s="30"/>
      <c r="G23" s="30"/>
      <c r="H23" s="30"/>
      <c r="I23" s="30"/>
      <c r="J23" s="30"/>
      <c r="K23" s="30"/>
      <c r="L23" s="30"/>
      <c r="M23" s="34"/>
      <c r="XEZ23" s="29"/>
      <c r="XFA23" s="29"/>
    </row>
    <row r="24" s="23" customFormat="1" ht="15.95" customHeight="1" spans="1:16381">
      <c r="A24" s="36" t="s">
        <v>64</v>
      </c>
      <c r="B24" s="36" t="s">
        <v>61</v>
      </c>
      <c r="C24" s="36" t="s">
        <v>67</v>
      </c>
      <c r="D24" s="36" t="s">
        <v>68</v>
      </c>
      <c r="E24" s="29" t="s">
        <v>21</v>
      </c>
      <c r="F24" s="30"/>
      <c r="G24" s="30"/>
      <c r="H24" s="30"/>
      <c r="I24" s="30"/>
      <c r="J24" s="30"/>
      <c r="K24" s="30"/>
      <c r="L24" s="30"/>
      <c r="M24" s="34"/>
      <c r="XEZ24" s="29"/>
      <c r="XFA24" s="29"/>
    </row>
    <row r="25" s="23" customFormat="1" ht="15.95" customHeight="1" spans="1:16381">
      <c r="A25" s="36" t="s">
        <v>69</v>
      </c>
      <c r="B25" s="36" t="s">
        <v>61</v>
      </c>
      <c r="C25" s="36" t="s">
        <v>70</v>
      </c>
      <c r="D25" s="36" t="s">
        <v>68</v>
      </c>
      <c r="E25" s="29" t="s">
        <v>21</v>
      </c>
      <c r="F25" s="30"/>
      <c r="G25" s="30"/>
      <c r="H25" s="30"/>
      <c r="I25" s="30"/>
      <c r="J25" s="30"/>
      <c r="K25" s="30"/>
      <c r="L25" s="30"/>
      <c r="M25" s="34"/>
      <c r="XEZ25" s="29"/>
      <c r="XFA25" s="29"/>
    </row>
    <row r="26" s="23" customFormat="1" ht="15.95" customHeight="1" spans="1:16381">
      <c r="A26" s="36" t="s">
        <v>69</v>
      </c>
      <c r="B26" s="36" t="s">
        <v>61</v>
      </c>
      <c r="C26" s="36" t="s">
        <v>71</v>
      </c>
      <c r="D26" s="36" t="s">
        <v>66</v>
      </c>
      <c r="E26" s="29" t="s">
        <v>21</v>
      </c>
      <c r="F26" s="30"/>
      <c r="G26" s="30"/>
      <c r="H26" s="30"/>
      <c r="I26" s="30"/>
      <c r="J26" s="30"/>
      <c r="K26" s="30"/>
      <c r="L26" s="30"/>
      <c r="M26" s="34"/>
      <c r="XEZ26" s="29"/>
      <c r="XFA26" s="29"/>
    </row>
    <row r="27" s="23" customFormat="1" ht="15.95" customHeight="1" spans="1:16381">
      <c r="A27" s="36" t="s">
        <v>72</v>
      </c>
      <c r="B27" s="36" t="s">
        <v>61</v>
      </c>
      <c r="C27" s="36" t="s">
        <v>73</v>
      </c>
      <c r="D27" s="36" t="s">
        <v>74</v>
      </c>
      <c r="E27" s="29" t="s">
        <v>21</v>
      </c>
      <c r="F27" s="30"/>
      <c r="G27" s="30"/>
      <c r="H27" s="30"/>
      <c r="I27" s="30"/>
      <c r="J27" s="30"/>
      <c r="K27" s="30"/>
      <c r="L27" s="30"/>
      <c r="M27" s="34"/>
      <c r="XEZ27" s="29"/>
      <c r="XFA27" s="29"/>
    </row>
    <row r="28" s="23" customFormat="1" ht="15.95" customHeight="1" spans="1:16381">
      <c r="A28" s="36" t="s">
        <v>75</v>
      </c>
      <c r="B28" s="36" t="s">
        <v>61</v>
      </c>
      <c r="C28" s="36" t="s">
        <v>76</v>
      </c>
      <c r="D28" s="36" t="s">
        <v>77</v>
      </c>
      <c r="E28" s="29" t="s">
        <v>21</v>
      </c>
      <c r="F28" s="30"/>
      <c r="G28" s="30"/>
      <c r="H28" s="30"/>
      <c r="I28" s="30"/>
      <c r="J28" s="30"/>
      <c r="K28" s="30"/>
      <c r="L28" s="30"/>
      <c r="M28" s="34"/>
      <c r="XEZ28" s="29"/>
      <c r="XFA28" s="29"/>
    </row>
    <row r="29" s="23" customFormat="1" ht="15.95" customHeight="1" spans="1:16381">
      <c r="A29" s="36" t="s">
        <v>78</v>
      </c>
      <c r="B29" s="36" t="s">
        <v>79</v>
      </c>
      <c r="C29" s="36" t="s">
        <v>80</v>
      </c>
      <c r="D29" s="36" t="s">
        <v>81</v>
      </c>
      <c r="E29" s="29" t="s">
        <v>21</v>
      </c>
      <c r="F29" s="30"/>
      <c r="G29" s="30"/>
      <c r="H29" s="30"/>
      <c r="I29" s="30"/>
      <c r="J29" s="30"/>
      <c r="K29" s="30"/>
      <c r="L29" s="30"/>
      <c r="M29" s="35"/>
      <c r="XEZ29" s="29"/>
      <c r="XFA29" s="29"/>
    </row>
    <row r="30" s="23" customFormat="1" ht="15.95" customHeight="1" spans="1:16381">
      <c r="A30" s="36" t="s">
        <v>78</v>
      </c>
      <c r="B30" s="36" t="s">
        <v>79</v>
      </c>
      <c r="C30" s="36" t="s">
        <v>82</v>
      </c>
      <c r="D30" s="36" t="s">
        <v>74</v>
      </c>
      <c r="E30" s="29" t="s">
        <v>21</v>
      </c>
      <c r="F30" s="30"/>
      <c r="G30" s="30"/>
      <c r="H30" s="30"/>
      <c r="I30" s="30"/>
      <c r="J30" s="30"/>
      <c r="K30" s="30"/>
      <c r="L30" s="30"/>
      <c r="M30" s="35"/>
      <c r="XEZ30" s="29"/>
      <c r="XFA30" s="29"/>
    </row>
    <row r="31" s="23" customFormat="1" ht="15.95" customHeight="1" spans="1:16381">
      <c r="A31" s="36" t="s">
        <v>83</v>
      </c>
      <c r="B31" s="36" t="s">
        <v>79</v>
      </c>
      <c r="C31" s="36" t="s">
        <v>84</v>
      </c>
      <c r="D31" s="36" t="s">
        <v>27</v>
      </c>
      <c r="E31" s="29" t="s">
        <v>21</v>
      </c>
      <c r="F31" s="30"/>
      <c r="G31" s="30"/>
      <c r="H31" s="30"/>
      <c r="I31" s="30"/>
      <c r="J31" s="30"/>
      <c r="K31" s="30"/>
      <c r="L31" s="30"/>
      <c r="M31" s="35"/>
      <c r="XEZ31" s="29"/>
      <c r="XFA31" s="29"/>
    </row>
    <row r="32" s="23" customFormat="1" ht="15.95" customHeight="1" spans="1:16381">
      <c r="A32" s="36" t="s">
        <v>83</v>
      </c>
      <c r="B32" s="36" t="s">
        <v>79</v>
      </c>
      <c r="C32" s="36" t="s">
        <v>85</v>
      </c>
      <c r="D32" s="36" t="s">
        <v>25</v>
      </c>
      <c r="E32" s="29" t="s">
        <v>21</v>
      </c>
      <c r="F32" s="30"/>
      <c r="G32" s="30"/>
      <c r="H32" s="30"/>
      <c r="I32" s="30"/>
      <c r="J32" s="30"/>
      <c r="K32" s="30"/>
      <c r="L32" s="30"/>
      <c r="M32" s="35"/>
      <c r="XEZ32" s="29"/>
      <c r="XFA32" s="29"/>
    </row>
    <row r="33" s="23" customFormat="1" ht="15.95" customHeight="1" spans="1:16381">
      <c r="A33" s="36" t="s">
        <v>86</v>
      </c>
      <c r="B33" s="36" t="s">
        <v>79</v>
      </c>
      <c r="C33" s="36" t="s">
        <v>87</v>
      </c>
      <c r="D33" s="36" t="s">
        <v>25</v>
      </c>
      <c r="E33" s="29" t="s">
        <v>21</v>
      </c>
      <c r="F33" s="30"/>
      <c r="G33" s="30"/>
      <c r="H33" s="30"/>
      <c r="I33" s="30"/>
      <c r="J33" s="30"/>
      <c r="K33" s="30"/>
      <c r="L33" s="30"/>
      <c r="M33" s="35"/>
      <c r="XEZ33" s="29"/>
      <c r="XFA33" s="29"/>
    </row>
    <row r="34" s="23" customFormat="1" ht="15.95" customHeight="1" spans="1:16381">
      <c r="A34" s="36" t="s">
        <v>86</v>
      </c>
      <c r="B34" s="36" t="s">
        <v>79</v>
      </c>
      <c r="C34" s="36" t="s">
        <v>88</v>
      </c>
      <c r="D34" s="36" t="s">
        <v>27</v>
      </c>
      <c r="E34" s="29" t="s">
        <v>21</v>
      </c>
      <c r="F34" s="30"/>
      <c r="G34" s="30"/>
      <c r="H34" s="30"/>
      <c r="I34" s="30"/>
      <c r="J34" s="30"/>
      <c r="K34" s="30"/>
      <c r="L34" s="30"/>
      <c r="M34" s="35"/>
      <c r="XEZ34" s="29"/>
      <c r="XFA34" s="29"/>
    </row>
    <row r="35" s="23" customFormat="1" ht="15.95" customHeight="1" spans="1:16381">
      <c r="A35" s="36" t="s">
        <v>89</v>
      </c>
      <c r="B35" s="36" t="s">
        <v>79</v>
      </c>
      <c r="C35" s="36" t="s">
        <v>90</v>
      </c>
      <c r="D35" s="36" t="s">
        <v>60</v>
      </c>
      <c r="E35" s="29" t="s">
        <v>21</v>
      </c>
      <c r="F35" s="30"/>
      <c r="G35" s="30"/>
      <c r="H35" s="30"/>
      <c r="I35" s="30"/>
      <c r="J35" s="30"/>
      <c r="K35" s="30"/>
      <c r="L35" s="30"/>
      <c r="M35" s="35"/>
      <c r="XEZ35" s="29"/>
      <c r="XFA35" s="29"/>
    </row>
    <row r="36" s="23" customFormat="1" ht="15.95" customHeight="1" spans="1:16381">
      <c r="A36" s="36" t="s">
        <v>91</v>
      </c>
      <c r="B36" s="36" t="s">
        <v>79</v>
      </c>
      <c r="C36" s="36" t="s">
        <v>92</v>
      </c>
      <c r="D36" s="36" t="s">
        <v>60</v>
      </c>
      <c r="E36" s="29" t="s">
        <v>21</v>
      </c>
      <c r="F36" s="30"/>
      <c r="G36" s="30"/>
      <c r="H36" s="30"/>
      <c r="I36" s="30"/>
      <c r="J36" s="30"/>
      <c r="K36" s="30"/>
      <c r="L36" s="30"/>
      <c r="M36" s="35"/>
      <c r="XEZ36" s="29"/>
      <c r="XFA36" s="29"/>
    </row>
    <row r="37" s="23" customFormat="1" ht="15.95" customHeight="1" spans="1:16381">
      <c r="A37" s="36" t="s">
        <v>93</v>
      </c>
      <c r="B37" s="36" t="s">
        <v>94</v>
      </c>
      <c r="C37" s="36" t="s">
        <v>95</v>
      </c>
      <c r="D37" s="36" t="s">
        <v>27</v>
      </c>
      <c r="E37" s="29" t="s">
        <v>21</v>
      </c>
      <c r="F37" s="30"/>
      <c r="G37" s="30"/>
      <c r="H37" s="30"/>
      <c r="I37" s="30"/>
      <c r="J37" s="30"/>
      <c r="K37" s="30"/>
      <c r="L37" s="30"/>
      <c r="M37" s="35"/>
      <c r="XEZ37" s="29"/>
      <c r="XFA37" s="29"/>
    </row>
    <row r="38" s="23" customFormat="1" ht="15.95" customHeight="1" spans="1:16381">
      <c r="A38" s="36" t="s">
        <v>93</v>
      </c>
      <c r="B38" s="36" t="s">
        <v>94</v>
      </c>
      <c r="C38" s="36" t="s">
        <v>96</v>
      </c>
      <c r="D38" s="36" t="s">
        <v>25</v>
      </c>
      <c r="E38" s="29" t="s">
        <v>21</v>
      </c>
      <c r="F38" s="30"/>
      <c r="G38" s="30"/>
      <c r="H38" s="30"/>
      <c r="I38" s="30"/>
      <c r="J38" s="30"/>
      <c r="K38" s="30"/>
      <c r="L38" s="30"/>
      <c r="M38" s="35"/>
      <c r="XEZ38" s="29"/>
      <c r="XFA38" s="29"/>
    </row>
    <row r="39" s="23" customFormat="1" ht="15.95" customHeight="1" spans="1:16381">
      <c r="A39" s="36" t="s">
        <v>93</v>
      </c>
      <c r="B39" s="36" t="s">
        <v>94</v>
      </c>
      <c r="C39" s="36" t="s">
        <v>97</v>
      </c>
      <c r="D39" s="36" t="s">
        <v>20</v>
      </c>
      <c r="E39" s="29" t="s">
        <v>21</v>
      </c>
      <c r="F39" s="30"/>
      <c r="G39" s="30"/>
      <c r="H39" s="30"/>
      <c r="I39" s="30"/>
      <c r="J39" s="30"/>
      <c r="K39" s="30"/>
      <c r="L39" s="30"/>
      <c r="M39" s="35"/>
      <c r="XEZ39" s="29"/>
      <c r="XFA39" s="29"/>
    </row>
    <row r="40" s="23" customFormat="1" ht="15.95" customHeight="1" spans="1:16381">
      <c r="A40" s="36" t="s">
        <v>98</v>
      </c>
      <c r="B40" s="36" t="s">
        <v>94</v>
      </c>
      <c r="C40" s="36" t="s">
        <v>99</v>
      </c>
      <c r="D40" s="36" t="s">
        <v>100</v>
      </c>
      <c r="E40" s="29" t="s">
        <v>21</v>
      </c>
      <c r="F40" s="30"/>
      <c r="G40" s="30"/>
      <c r="H40" s="30"/>
      <c r="I40" s="30"/>
      <c r="J40" s="30"/>
      <c r="K40" s="30"/>
      <c r="L40" s="30"/>
      <c r="M40" s="35"/>
      <c r="XEZ40" s="29"/>
      <c r="XFA40" s="29"/>
    </row>
    <row r="41" s="23" customFormat="1" ht="15.95" customHeight="1" spans="1:16381">
      <c r="A41" s="36" t="s">
        <v>101</v>
      </c>
      <c r="B41" s="36" t="s">
        <v>94</v>
      </c>
      <c r="C41" s="36" t="s">
        <v>102</v>
      </c>
      <c r="D41" s="36" t="s">
        <v>100</v>
      </c>
      <c r="E41" s="29" t="s">
        <v>21</v>
      </c>
      <c r="F41" s="30"/>
      <c r="G41" s="30"/>
      <c r="H41" s="30"/>
      <c r="I41" s="30"/>
      <c r="J41" s="30"/>
      <c r="K41" s="30"/>
      <c r="L41" s="30"/>
      <c r="M41" s="35"/>
      <c r="XEZ41" s="29"/>
      <c r="XFA41" s="29"/>
    </row>
    <row r="42" s="23" customFormat="1" ht="15.95" customHeight="1" spans="1:16381">
      <c r="A42" s="36" t="s">
        <v>103</v>
      </c>
      <c r="B42" s="36" t="s">
        <v>104</v>
      </c>
      <c r="C42" s="36" t="s">
        <v>105</v>
      </c>
      <c r="D42" s="36" t="s">
        <v>51</v>
      </c>
      <c r="E42" s="29" t="s">
        <v>21</v>
      </c>
      <c r="F42" s="30"/>
      <c r="G42" s="30"/>
      <c r="H42" s="30"/>
      <c r="I42" s="30"/>
      <c r="J42" s="30"/>
      <c r="K42" s="30"/>
      <c r="L42" s="30"/>
      <c r="M42" s="35"/>
      <c r="XEZ42" s="29"/>
      <c r="XFA42" s="29"/>
    </row>
    <row r="43" s="23" customFormat="1" ht="15.95" customHeight="1" spans="1:16381">
      <c r="A43" s="36" t="s">
        <v>103</v>
      </c>
      <c r="B43" s="36" t="s">
        <v>104</v>
      </c>
      <c r="C43" s="36" t="s">
        <v>106</v>
      </c>
      <c r="D43" s="36" t="s">
        <v>107</v>
      </c>
      <c r="E43" s="29" t="s">
        <v>21</v>
      </c>
      <c r="F43" s="30"/>
      <c r="G43" s="30"/>
      <c r="H43" s="30"/>
      <c r="I43" s="30"/>
      <c r="J43" s="30"/>
      <c r="K43" s="30"/>
      <c r="L43" s="30"/>
      <c r="M43" s="35"/>
      <c r="XEZ43" s="29"/>
      <c r="XFA43" s="29"/>
    </row>
    <row r="44" s="23" customFormat="1" ht="15.95" customHeight="1" spans="1:16381">
      <c r="A44" s="36" t="s">
        <v>103</v>
      </c>
      <c r="B44" s="36" t="s">
        <v>104</v>
      </c>
      <c r="C44" s="36" t="s">
        <v>108</v>
      </c>
      <c r="D44" s="36" t="s">
        <v>53</v>
      </c>
      <c r="E44" s="29" t="s">
        <v>21</v>
      </c>
      <c r="F44" s="30"/>
      <c r="G44" s="30"/>
      <c r="H44" s="30"/>
      <c r="I44" s="30"/>
      <c r="J44" s="30"/>
      <c r="K44" s="30"/>
      <c r="L44" s="30"/>
      <c r="M44" s="35"/>
      <c r="XEZ44" s="29"/>
      <c r="XFA44" s="29"/>
    </row>
    <row r="45" s="23" customFormat="1" ht="15.95" customHeight="1" spans="1:16381">
      <c r="A45" s="36" t="s">
        <v>103</v>
      </c>
      <c r="B45" s="36" t="s">
        <v>104</v>
      </c>
      <c r="C45" s="36" t="s">
        <v>109</v>
      </c>
      <c r="D45" s="36" t="s">
        <v>110</v>
      </c>
      <c r="E45" s="29" t="s">
        <v>21</v>
      </c>
      <c r="F45" s="30"/>
      <c r="G45" s="30"/>
      <c r="H45" s="30"/>
      <c r="I45" s="30"/>
      <c r="J45" s="30"/>
      <c r="K45" s="30"/>
      <c r="L45" s="30"/>
      <c r="M45" s="35"/>
      <c r="XEZ45" s="29"/>
      <c r="XFA45" s="29"/>
    </row>
    <row r="46" s="23" customFormat="1" ht="15.95" customHeight="1" spans="1:16381">
      <c r="A46" s="36" t="s">
        <v>111</v>
      </c>
      <c r="B46" s="36" t="s">
        <v>104</v>
      </c>
      <c r="C46" s="36" t="s">
        <v>112</v>
      </c>
      <c r="D46" s="36" t="s">
        <v>53</v>
      </c>
      <c r="E46" s="29" t="s">
        <v>21</v>
      </c>
      <c r="F46" s="30"/>
      <c r="G46" s="30"/>
      <c r="H46" s="30"/>
      <c r="I46" s="30"/>
      <c r="J46" s="30"/>
      <c r="K46" s="30"/>
      <c r="L46" s="30"/>
      <c r="M46" s="35"/>
      <c r="XEZ46" s="29"/>
      <c r="XFA46" s="29"/>
    </row>
    <row r="47" s="23" customFormat="1" ht="15.95" customHeight="1" spans="1:16381">
      <c r="A47" s="36" t="s">
        <v>111</v>
      </c>
      <c r="B47" s="36" t="s">
        <v>104</v>
      </c>
      <c r="C47" s="36" t="s">
        <v>113</v>
      </c>
      <c r="D47" s="36" t="s">
        <v>110</v>
      </c>
      <c r="E47" s="29" t="s">
        <v>21</v>
      </c>
      <c r="F47" s="30"/>
      <c r="G47" s="30"/>
      <c r="H47" s="30"/>
      <c r="I47" s="30"/>
      <c r="J47" s="30"/>
      <c r="K47" s="30"/>
      <c r="L47" s="30"/>
      <c r="M47" s="35"/>
      <c r="XEZ47" s="29"/>
      <c r="XFA47" s="29"/>
    </row>
    <row r="48" s="23" customFormat="1" ht="15.95" customHeight="1" spans="1:16381">
      <c r="A48" s="36" t="s">
        <v>111</v>
      </c>
      <c r="B48" s="36" t="s">
        <v>104</v>
      </c>
      <c r="C48" s="36" t="s">
        <v>114</v>
      </c>
      <c r="D48" s="36" t="s">
        <v>51</v>
      </c>
      <c r="E48" s="29" t="s">
        <v>21</v>
      </c>
      <c r="F48" s="30"/>
      <c r="G48" s="30"/>
      <c r="H48" s="30"/>
      <c r="I48" s="30"/>
      <c r="J48" s="30"/>
      <c r="K48" s="30"/>
      <c r="L48" s="30"/>
      <c r="M48" s="35"/>
      <c r="XEZ48" s="29"/>
      <c r="XFA48" s="29"/>
    </row>
    <row r="49" s="23" customFormat="1" ht="15.95" customHeight="1" spans="1:16381">
      <c r="A49" s="36" t="s">
        <v>111</v>
      </c>
      <c r="B49" s="36" t="s">
        <v>104</v>
      </c>
      <c r="C49" s="36" t="s">
        <v>115</v>
      </c>
      <c r="D49" s="36" t="s">
        <v>107</v>
      </c>
      <c r="E49" s="29" t="s">
        <v>21</v>
      </c>
      <c r="F49" s="30"/>
      <c r="G49" s="30"/>
      <c r="H49" s="30"/>
      <c r="I49" s="30"/>
      <c r="J49" s="30"/>
      <c r="K49" s="30"/>
      <c r="L49" s="30"/>
      <c r="M49" s="35"/>
      <c r="XEZ49" s="29"/>
      <c r="XFA49" s="29"/>
    </row>
    <row r="50" s="23" customFormat="1" ht="15.95" customHeight="1" spans="1:16381">
      <c r="A50" s="36" t="s">
        <v>116</v>
      </c>
      <c r="B50" s="36" t="s">
        <v>117</v>
      </c>
      <c r="C50" s="36" t="s">
        <v>118</v>
      </c>
      <c r="D50" s="36" t="s">
        <v>25</v>
      </c>
      <c r="E50" s="29" t="s">
        <v>21</v>
      </c>
      <c r="F50" s="30"/>
      <c r="G50" s="30"/>
      <c r="H50" s="30"/>
      <c r="I50" s="30"/>
      <c r="J50" s="30"/>
      <c r="K50" s="30"/>
      <c r="L50" s="30"/>
      <c r="M50" s="35"/>
      <c r="XEZ50" s="29"/>
      <c r="XFA50" s="29"/>
    </row>
    <row r="51" s="23" customFormat="1" ht="15.95" customHeight="1" spans="1:16381">
      <c r="A51" s="36" t="s">
        <v>116</v>
      </c>
      <c r="B51" s="36" t="s">
        <v>117</v>
      </c>
      <c r="C51" s="36" t="s">
        <v>119</v>
      </c>
      <c r="D51" s="36" t="s">
        <v>27</v>
      </c>
      <c r="E51" s="29" t="s">
        <v>21</v>
      </c>
      <c r="F51" s="30"/>
      <c r="G51" s="30"/>
      <c r="H51" s="30"/>
      <c r="I51" s="30"/>
      <c r="J51" s="30"/>
      <c r="K51" s="30"/>
      <c r="L51" s="30"/>
      <c r="M51" s="35"/>
      <c r="XEZ51" s="29"/>
      <c r="XFA51" s="29"/>
    </row>
    <row r="52" s="23" customFormat="1" ht="15.95" customHeight="1" spans="1:16381">
      <c r="A52" s="36" t="s">
        <v>120</v>
      </c>
      <c r="B52" s="36" t="s">
        <v>117</v>
      </c>
      <c r="C52" s="36" t="s">
        <v>121</v>
      </c>
      <c r="D52" s="36" t="s">
        <v>25</v>
      </c>
      <c r="E52" s="29" t="s">
        <v>21</v>
      </c>
      <c r="F52" s="30"/>
      <c r="G52" s="30"/>
      <c r="H52" s="30"/>
      <c r="I52" s="30"/>
      <c r="J52" s="30"/>
      <c r="K52" s="30"/>
      <c r="L52" s="30"/>
      <c r="M52" s="35"/>
      <c r="XEZ52" s="29"/>
      <c r="XFA52" s="29"/>
    </row>
    <row r="53" s="23" customFormat="1" ht="15.95" customHeight="1" spans="1:16381">
      <c r="A53" s="36" t="s">
        <v>120</v>
      </c>
      <c r="B53" s="36" t="s">
        <v>117</v>
      </c>
      <c r="C53" s="36" t="s">
        <v>122</v>
      </c>
      <c r="D53" s="36" t="s">
        <v>27</v>
      </c>
      <c r="E53" s="29" t="s">
        <v>21</v>
      </c>
      <c r="F53" s="30"/>
      <c r="G53" s="30"/>
      <c r="H53" s="30"/>
      <c r="I53" s="30"/>
      <c r="J53" s="30"/>
      <c r="K53" s="30"/>
      <c r="L53" s="30"/>
      <c r="M53" s="35"/>
      <c r="XEZ53" s="29"/>
      <c r="XFA53" s="29"/>
    </row>
    <row r="54" s="23" customFormat="1" ht="15.95" customHeight="1" spans="1:16381">
      <c r="A54" s="36" t="s">
        <v>123</v>
      </c>
      <c r="B54" s="36" t="s">
        <v>124</v>
      </c>
      <c r="C54" s="36" t="s">
        <v>125</v>
      </c>
      <c r="D54" s="36" t="s">
        <v>126</v>
      </c>
      <c r="E54" s="29" t="s">
        <v>21</v>
      </c>
      <c r="F54" s="30"/>
      <c r="G54" s="30"/>
      <c r="H54" s="30"/>
      <c r="I54" s="30"/>
      <c r="J54" s="30"/>
      <c r="K54" s="30"/>
      <c r="L54" s="30"/>
      <c r="M54" s="35"/>
      <c r="XEZ54" s="29"/>
      <c r="XFA54" s="29"/>
    </row>
    <row r="55" s="23" customFormat="1" ht="15.95" customHeight="1" spans="1:16381">
      <c r="A55" s="36" t="s">
        <v>123</v>
      </c>
      <c r="B55" s="36" t="s">
        <v>124</v>
      </c>
      <c r="C55" s="36" t="s">
        <v>127</v>
      </c>
      <c r="D55" s="36" t="s">
        <v>128</v>
      </c>
      <c r="E55" s="29" t="s">
        <v>21</v>
      </c>
      <c r="F55" s="30"/>
      <c r="G55" s="30"/>
      <c r="H55" s="30"/>
      <c r="I55" s="30"/>
      <c r="J55" s="30"/>
      <c r="K55" s="30"/>
      <c r="L55" s="30"/>
      <c r="M55" s="35"/>
      <c r="XEZ55" s="29"/>
      <c r="XFA55" s="29"/>
    </row>
    <row r="56" s="23" customFormat="1" ht="15.95" customHeight="1" spans="1:16381">
      <c r="A56" s="36" t="s">
        <v>129</v>
      </c>
      <c r="B56" s="36" t="s">
        <v>130</v>
      </c>
      <c r="C56" s="36" t="s">
        <v>131</v>
      </c>
      <c r="D56" s="36" t="s">
        <v>132</v>
      </c>
      <c r="E56" s="29" t="s">
        <v>21</v>
      </c>
      <c r="F56" s="30"/>
      <c r="G56" s="30"/>
      <c r="H56" s="30"/>
      <c r="I56" s="30"/>
      <c r="J56" s="30"/>
      <c r="K56" s="30"/>
      <c r="L56" s="30"/>
      <c r="M56" s="35"/>
      <c r="XEZ56" s="29"/>
      <c r="XFA56" s="29"/>
    </row>
    <row r="57" s="23" customFormat="1" ht="15.95" customHeight="1" spans="1:16381">
      <c r="A57" s="36" t="s">
        <v>129</v>
      </c>
      <c r="B57" s="36" t="s">
        <v>130</v>
      </c>
      <c r="C57" s="36" t="s">
        <v>133</v>
      </c>
      <c r="D57" s="36" t="s">
        <v>134</v>
      </c>
      <c r="E57" s="29" t="s">
        <v>21</v>
      </c>
      <c r="F57" s="30"/>
      <c r="G57" s="30"/>
      <c r="H57" s="30"/>
      <c r="I57" s="30"/>
      <c r="J57" s="30"/>
      <c r="K57" s="30"/>
      <c r="L57" s="30"/>
      <c r="M57" s="35"/>
      <c r="XEZ57" s="29"/>
      <c r="XFA57" s="29"/>
    </row>
    <row r="58" s="23" customFormat="1" ht="15.95" customHeight="1" spans="1:16381">
      <c r="A58" s="36" t="s">
        <v>129</v>
      </c>
      <c r="B58" s="36" t="s">
        <v>130</v>
      </c>
      <c r="C58" s="36" t="s">
        <v>135</v>
      </c>
      <c r="D58" s="36" t="s">
        <v>58</v>
      </c>
      <c r="E58" s="29" t="s">
        <v>21</v>
      </c>
      <c r="F58" s="30"/>
      <c r="G58" s="30"/>
      <c r="H58" s="30"/>
      <c r="I58" s="30"/>
      <c r="J58" s="30"/>
      <c r="K58" s="30"/>
      <c r="L58" s="30"/>
      <c r="M58" s="35"/>
      <c r="XEZ58" s="29"/>
      <c r="XFA58" s="29"/>
    </row>
    <row r="59" s="23" customFormat="1" ht="15.95" customHeight="1" spans="1:16381">
      <c r="A59" s="36" t="s">
        <v>136</v>
      </c>
      <c r="B59" s="36" t="s">
        <v>130</v>
      </c>
      <c r="C59" s="36" t="s">
        <v>137</v>
      </c>
      <c r="D59" s="36" t="s">
        <v>53</v>
      </c>
      <c r="E59" s="29" t="s">
        <v>21</v>
      </c>
      <c r="F59" s="30"/>
      <c r="G59" s="30"/>
      <c r="H59" s="30"/>
      <c r="I59" s="30"/>
      <c r="J59" s="30"/>
      <c r="K59" s="30"/>
      <c r="L59" s="30"/>
      <c r="M59" s="35"/>
      <c r="XEZ59" s="29"/>
      <c r="XFA59" s="29"/>
    </row>
    <row r="60" s="23" customFormat="1" ht="15.95" customHeight="1" spans="1:16381">
      <c r="A60" s="36" t="s">
        <v>136</v>
      </c>
      <c r="B60" s="36" t="s">
        <v>130</v>
      </c>
      <c r="C60" s="36" t="s">
        <v>138</v>
      </c>
      <c r="D60" s="36" t="s">
        <v>51</v>
      </c>
      <c r="E60" s="29" t="s">
        <v>21</v>
      </c>
      <c r="F60" s="30"/>
      <c r="G60" s="30"/>
      <c r="H60" s="30"/>
      <c r="I60" s="30"/>
      <c r="J60" s="30"/>
      <c r="K60" s="30"/>
      <c r="L60" s="30"/>
      <c r="M60" s="35"/>
      <c r="XEZ60" s="29"/>
      <c r="XFA60" s="29"/>
    </row>
    <row r="61" s="23" customFormat="1" ht="15.95" customHeight="1" spans="1:16381">
      <c r="A61" s="36" t="s">
        <v>139</v>
      </c>
      <c r="B61" s="36" t="s">
        <v>130</v>
      </c>
      <c r="C61" s="36" t="s">
        <v>140</v>
      </c>
      <c r="D61" s="36" t="s">
        <v>53</v>
      </c>
      <c r="E61" s="29" t="s">
        <v>21</v>
      </c>
      <c r="F61" s="30"/>
      <c r="G61" s="30"/>
      <c r="H61" s="30"/>
      <c r="I61" s="30"/>
      <c r="J61" s="30"/>
      <c r="K61" s="30"/>
      <c r="L61" s="30"/>
      <c r="M61" s="35"/>
      <c r="XEZ61" s="29"/>
      <c r="XFA61" s="29"/>
    </row>
    <row r="62" s="23" customFormat="1" ht="15.95" customHeight="1" spans="1:16381">
      <c r="A62" s="36" t="s">
        <v>139</v>
      </c>
      <c r="B62" s="36" t="s">
        <v>130</v>
      </c>
      <c r="C62" s="36" t="s">
        <v>141</v>
      </c>
      <c r="D62" s="36" t="s">
        <v>51</v>
      </c>
      <c r="E62" s="29" t="s">
        <v>21</v>
      </c>
      <c r="F62" s="30"/>
      <c r="G62" s="30"/>
      <c r="H62" s="30"/>
      <c r="I62" s="30"/>
      <c r="J62" s="30"/>
      <c r="K62" s="30"/>
      <c r="L62" s="30"/>
      <c r="M62" s="35"/>
      <c r="XEZ62" s="29"/>
      <c r="XFA62" s="29"/>
    </row>
    <row r="63" s="23" customFormat="1" ht="15.95" customHeight="1" spans="1:16381">
      <c r="A63" s="36" t="s">
        <v>142</v>
      </c>
      <c r="B63" s="36" t="s">
        <v>143</v>
      </c>
      <c r="C63" s="36" t="s">
        <v>144</v>
      </c>
      <c r="D63" s="36" t="s">
        <v>145</v>
      </c>
      <c r="E63" s="29" t="s">
        <v>21</v>
      </c>
      <c r="F63" s="30"/>
      <c r="G63" s="30"/>
      <c r="H63" s="30"/>
      <c r="I63" s="30"/>
      <c r="J63" s="30"/>
      <c r="K63" s="30"/>
      <c r="L63" s="30"/>
      <c r="M63" s="35"/>
      <c r="XEZ63" s="29"/>
      <c r="XFA63" s="29"/>
    </row>
    <row r="64" s="23" customFormat="1" ht="15.95" customHeight="1" spans="1:16381">
      <c r="A64" s="36" t="s">
        <v>146</v>
      </c>
      <c r="B64" s="36" t="s">
        <v>143</v>
      </c>
      <c r="C64" s="36" t="s">
        <v>147</v>
      </c>
      <c r="D64" s="36" t="s">
        <v>27</v>
      </c>
      <c r="E64" s="29" t="s">
        <v>21</v>
      </c>
      <c r="F64" s="30"/>
      <c r="G64" s="30"/>
      <c r="H64" s="30"/>
      <c r="I64" s="30"/>
      <c r="J64" s="30"/>
      <c r="K64" s="30"/>
      <c r="L64" s="30"/>
      <c r="M64" s="35"/>
      <c r="XEZ64" s="29"/>
      <c r="XFA64" s="29"/>
    </row>
    <row r="65" s="23" customFormat="1" ht="15.95" customHeight="1" spans="1:16381">
      <c r="A65" s="36" t="s">
        <v>146</v>
      </c>
      <c r="B65" s="36" t="s">
        <v>143</v>
      </c>
      <c r="C65" s="36" t="s">
        <v>148</v>
      </c>
      <c r="D65" s="36" t="s">
        <v>25</v>
      </c>
      <c r="E65" s="29" t="s">
        <v>21</v>
      </c>
      <c r="F65" s="30"/>
      <c r="G65" s="30"/>
      <c r="H65" s="30"/>
      <c r="I65" s="30"/>
      <c r="J65" s="30"/>
      <c r="K65" s="30"/>
      <c r="L65" s="30"/>
      <c r="M65" s="35"/>
      <c r="XEZ65" s="29"/>
      <c r="XFA65" s="29"/>
    </row>
    <row r="66" s="23" customFormat="1" ht="15.95" customHeight="1" spans="1:16381">
      <c r="A66" s="36" t="s">
        <v>149</v>
      </c>
      <c r="B66" s="36" t="s">
        <v>143</v>
      </c>
      <c r="C66" s="36" t="s">
        <v>150</v>
      </c>
      <c r="D66" s="36" t="s">
        <v>151</v>
      </c>
      <c r="E66" s="29" t="s">
        <v>21</v>
      </c>
      <c r="F66" s="30"/>
      <c r="G66" s="30"/>
      <c r="H66" s="30"/>
      <c r="I66" s="30"/>
      <c r="J66" s="30"/>
      <c r="K66" s="30"/>
      <c r="L66" s="30"/>
      <c r="M66" s="35"/>
      <c r="XEZ66" s="29"/>
      <c r="XFA66" s="29"/>
    </row>
    <row r="67" s="23" customFormat="1" ht="15.95" customHeight="1" spans="1:16381">
      <c r="A67" s="36" t="s">
        <v>64</v>
      </c>
      <c r="B67" s="36" t="s">
        <v>143</v>
      </c>
      <c r="C67" s="36" t="s">
        <v>152</v>
      </c>
      <c r="D67" s="36" t="s">
        <v>153</v>
      </c>
      <c r="E67" s="29" t="s">
        <v>21</v>
      </c>
      <c r="F67" s="30"/>
      <c r="G67" s="30"/>
      <c r="H67" s="30"/>
      <c r="I67" s="30"/>
      <c r="J67" s="30"/>
      <c r="K67" s="30"/>
      <c r="L67" s="30"/>
      <c r="M67" s="35"/>
      <c r="XEZ67" s="29"/>
      <c r="XFA67" s="29"/>
    </row>
    <row r="68" s="23" customFormat="1" ht="15.95" customHeight="1" spans="1:16381">
      <c r="A68" s="36" t="s">
        <v>64</v>
      </c>
      <c r="B68" s="36" t="s">
        <v>143</v>
      </c>
      <c r="C68" s="36" t="s">
        <v>154</v>
      </c>
      <c r="D68" s="36" t="s">
        <v>155</v>
      </c>
      <c r="E68" s="29" t="s">
        <v>21</v>
      </c>
      <c r="F68" s="30"/>
      <c r="G68" s="30"/>
      <c r="H68" s="30"/>
      <c r="I68" s="30"/>
      <c r="J68" s="30"/>
      <c r="K68" s="30"/>
      <c r="L68" s="30"/>
      <c r="M68" s="35"/>
      <c r="XEZ68" s="29"/>
      <c r="XFA68" s="29"/>
    </row>
    <row r="69" s="23" customFormat="1" ht="15.95" customHeight="1" spans="1:16381">
      <c r="A69" s="36" t="s">
        <v>156</v>
      </c>
      <c r="B69" s="36" t="s">
        <v>143</v>
      </c>
      <c r="C69" s="36" t="s">
        <v>157</v>
      </c>
      <c r="D69" s="36" t="s">
        <v>20</v>
      </c>
      <c r="E69" s="29" t="s">
        <v>21</v>
      </c>
      <c r="F69" s="30"/>
      <c r="G69" s="30"/>
      <c r="H69" s="30"/>
      <c r="I69" s="30"/>
      <c r="J69" s="30"/>
      <c r="K69" s="30"/>
      <c r="L69" s="30"/>
      <c r="M69" s="35"/>
      <c r="XEZ69" s="29"/>
      <c r="XFA69" s="29"/>
    </row>
    <row r="70" s="23" customFormat="1" ht="15.95" customHeight="1" spans="1:16381">
      <c r="A70" s="36" t="s">
        <v>28</v>
      </c>
      <c r="B70" s="36" t="s">
        <v>158</v>
      </c>
      <c r="C70" s="36" t="s">
        <v>159</v>
      </c>
      <c r="D70" s="36" t="s">
        <v>74</v>
      </c>
      <c r="E70" s="29" t="s">
        <v>21</v>
      </c>
      <c r="F70" s="30"/>
      <c r="G70" s="30"/>
      <c r="H70" s="30"/>
      <c r="I70" s="30"/>
      <c r="J70" s="30"/>
      <c r="K70" s="30"/>
      <c r="L70" s="30"/>
      <c r="M70" s="35"/>
      <c r="XEZ70" s="29"/>
      <c r="XFA70" s="29"/>
    </row>
    <row r="71" s="23" customFormat="1" ht="15.95" customHeight="1" spans="1:16381">
      <c r="A71" s="36" t="s">
        <v>28</v>
      </c>
      <c r="B71" s="36" t="s">
        <v>158</v>
      </c>
      <c r="C71" s="36" t="s">
        <v>160</v>
      </c>
      <c r="D71" s="36" t="s">
        <v>128</v>
      </c>
      <c r="E71" s="29" t="s">
        <v>21</v>
      </c>
      <c r="F71" s="30"/>
      <c r="G71" s="30"/>
      <c r="H71" s="30"/>
      <c r="I71" s="30"/>
      <c r="J71" s="30"/>
      <c r="K71" s="30"/>
      <c r="L71" s="30"/>
      <c r="M71" s="35"/>
      <c r="XEZ71" s="29"/>
      <c r="XFA71" s="29"/>
    </row>
    <row r="72" s="23" customFormat="1" ht="15.95" customHeight="1" spans="1:16381">
      <c r="A72" s="36" t="s">
        <v>28</v>
      </c>
      <c r="B72" s="36" t="s">
        <v>158</v>
      </c>
      <c r="C72" s="36" t="s">
        <v>161</v>
      </c>
      <c r="D72" s="36" t="s">
        <v>126</v>
      </c>
      <c r="E72" s="29" t="s">
        <v>21</v>
      </c>
      <c r="F72" s="30"/>
      <c r="G72" s="30"/>
      <c r="H72" s="30"/>
      <c r="I72" s="30"/>
      <c r="J72" s="30"/>
      <c r="K72" s="30"/>
      <c r="L72" s="30"/>
      <c r="M72" s="35"/>
      <c r="XEZ72" s="29"/>
      <c r="XFA72" s="29"/>
    </row>
    <row r="73" s="23" customFormat="1" ht="15.95" customHeight="1" spans="1:16381">
      <c r="A73" s="36" t="s">
        <v>162</v>
      </c>
      <c r="B73" s="36" t="s">
        <v>158</v>
      </c>
      <c r="C73" s="36" t="s">
        <v>163</v>
      </c>
      <c r="D73" s="36" t="s">
        <v>164</v>
      </c>
      <c r="E73" s="29" t="s">
        <v>21</v>
      </c>
      <c r="F73" s="30"/>
      <c r="G73" s="30"/>
      <c r="H73" s="30"/>
      <c r="I73" s="30"/>
      <c r="J73" s="30"/>
      <c r="K73" s="30"/>
      <c r="L73" s="30"/>
      <c r="M73" s="35"/>
      <c r="XEZ73" s="29"/>
      <c r="XFA73" s="29"/>
    </row>
    <row r="74" s="23" customFormat="1" ht="15.95" customHeight="1" spans="1:16381">
      <c r="A74" s="36" t="s">
        <v>93</v>
      </c>
      <c r="B74" s="36" t="s">
        <v>158</v>
      </c>
      <c r="C74" s="36" t="s">
        <v>165</v>
      </c>
      <c r="D74" s="36" t="s">
        <v>51</v>
      </c>
      <c r="E74" s="29" t="s">
        <v>21</v>
      </c>
      <c r="F74" s="30"/>
      <c r="G74" s="30"/>
      <c r="H74" s="30"/>
      <c r="I74" s="30"/>
      <c r="J74" s="30"/>
      <c r="K74" s="30"/>
      <c r="L74" s="30"/>
      <c r="M74" s="35"/>
      <c r="XEZ74" s="29"/>
      <c r="XFA74" s="29"/>
    </row>
    <row r="75" s="23" customFormat="1" ht="15.95" customHeight="1" spans="1:16381">
      <c r="A75" s="36" t="s">
        <v>93</v>
      </c>
      <c r="B75" s="36" t="s">
        <v>158</v>
      </c>
      <c r="C75" s="36" t="s">
        <v>166</v>
      </c>
      <c r="D75" s="36" t="s">
        <v>53</v>
      </c>
      <c r="E75" s="29" t="s">
        <v>21</v>
      </c>
      <c r="F75" s="30"/>
      <c r="G75" s="30"/>
      <c r="H75" s="30"/>
      <c r="I75" s="30"/>
      <c r="J75" s="30"/>
      <c r="K75" s="30"/>
      <c r="L75" s="30"/>
      <c r="M75" s="35"/>
      <c r="XEZ75" s="29"/>
      <c r="XFA75" s="29"/>
    </row>
    <row r="76" s="23" customFormat="1" ht="15.95" customHeight="1" spans="1:16381">
      <c r="A76" s="36" t="s">
        <v>93</v>
      </c>
      <c r="B76" s="36" t="s">
        <v>158</v>
      </c>
      <c r="C76" s="36" t="s">
        <v>167</v>
      </c>
      <c r="D76" s="36" t="s">
        <v>55</v>
      </c>
      <c r="E76" s="29" t="s">
        <v>21</v>
      </c>
      <c r="F76" s="30"/>
      <c r="G76" s="30"/>
      <c r="H76" s="30"/>
      <c r="I76" s="30"/>
      <c r="J76" s="30"/>
      <c r="K76" s="30"/>
      <c r="L76" s="30"/>
      <c r="M76" s="35"/>
      <c r="XEZ76" s="29"/>
      <c r="XFA76" s="29"/>
    </row>
    <row r="77" s="23" customFormat="1" ht="15.95" customHeight="1" spans="1:16381">
      <c r="A77" s="36" t="s">
        <v>89</v>
      </c>
      <c r="B77" s="36" t="s">
        <v>168</v>
      </c>
      <c r="C77" s="36" t="s">
        <v>169</v>
      </c>
      <c r="D77" s="36" t="s">
        <v>58</v>
      </c>
      <c r="E77" s="29" t="s">
        <v>21</v>
      </c>
      <c r="F77" s="30"/>
      <c r="G77" s="30"/>
      <c r="H77" s="30"/>
      <c r="I77" s="30"/>
      <c r="J77" s="30"/>
      <c r="K77" s="30"/>
      <c r="L77" s="30"/>
      <c r="M77" s="35"/>
      <c r="XEZ77" s="29"/>
      <c r="XFA77" s="29"/>
    </row>
    <row r="78" s="23" customFormat="1" ht="15.95" customHeight="1" spans="1:16381">
      <c r="A78" s="36" t="s">
        <v>91</v>
      </c>
      <c r="B78" s="36" t="s">
        <v>168</v>
      </c>
      <c r="C78" s="36" t="s">
        <v>170</v>
      </c>
      <c r="D78" s="36" t="s">
        <v>58</v>
      </c>
      <c r="E78" s="29" t="s">
        <v>21</v>
      </c>
      <c r="F78" s="30"/>
      <c r="G78" s="30"/>
      <c r="H78" s="30"/>
      <c r="I78" s="30"/>
      <c r="J78" s="30"/>
      <c r="K78" s="30"/>
      <c r="L78" s="30"/>
      <c r="M78" s="35"/>
      <c r="XEZ78" s="29"/>
      <c r="XFA78" s="29"/>
    </row>
    <row r="79" s="23" customFormat="1" ht="15.95" customHeight="1" spans="1:16381">
      <c r="A79" s="36" t="s">
        <v>136</v>
      </c>
      <c r="B79" s="36" t="s">
        <v>171</v>
      </c>
      <c r="C79" s="36" t="s">
        <v>172</v>
      </c>
      <c r="D79" s="36" t="s">
        <v>107</v>
      </c>
      <c r="E79" s="29" t="s">
        <v>21</v>
      </c>
      <c r="F79" s="30"/>
      <c r="G79" s="30"/>
      <c r="H79" s="30"/>
      <c r="I79" s="30"/>
      <c r="J79" s="30"/>
      <c r="K79" s="30"/>
      <c r="L79" s="30"/>
      <c r="M79" s="35"/>
      <c r="XEZ79" s="29"/>
      <c r="XFA79" s="29"/>
    </row>
    <row r="80" s="23" customFormat="1" ht="15.95" customHeight="1" spans="1:16381">
      <c r="A80" s="36" t="s">
        <v>136</v>
      </c>
      <c r="B80" s="36" t="s">
        <v>171</v>
      </c>
      <c r="C80" s="36" t="s">
        <v>173</v>
      </c>
      <c r="D80" s="36" t="s">
        <v>110</v>
      </c>
      <c r="E80" s="29" t="s">
        <v>21</v>
      </c>
      <c r="F80" s="30"/>
      <c r="G80" s="30"/>
      <c r="H80" s="30"/>
      <c r="I80" s="30"/>
      <c r="J80" s="30"/>
      <c r="K80" s="30"/>
      <c r="L80" s="30"/>
      <c r="M80" s="35"/>
      <c r="XEZ80" s="29"/>
      <c r="XFA80" s="29"/>
    </row>
    <row r="81" s="23" customFormat="1" ht="15.95" customHeight="1" spans="1:16381">
      <c r="A81" s="36" t="s">
        <v>139</v>
      </c>
      <c r="B81" s="36" t="s">
        <v>171</v>
      </c>
      <c r="C81" s="36" t="s">
        <v>174</v>
      </c>
      <c r="D81" s="36" t="s">
        <v>110</v>
      </c>
      <c r="E81" s="29" t="s">
        <v>21</v>
      </c>
      <c r="F81" s="30"/>
      <c r="G81" s="30"/>
      <c r="H81" s="30"/>
      <c r="I81" s="30"/>
      <c r="J81" s="30"/>
      <c r="K81" s="30"/>
      <c r="L81" s="30"/>
      <c r="M81" s="35"/>
      <c r="XEZ81" s="29"/>
      <c r="XFA81" s="29"/>
    </row>
    <row r="82" s="23" customFormat="1" ht="15.95" customHeight="1" spans="1:16381">
      <c r="A82" s="36" t="s">
        <v>139</v>
      </c>
      <c r="B82" s="36" t="s">
        <v>171</v>
      </c>
      <c r="C82" s="36" t="s">
        <v>175</v>
      </c>
      <c r="D82" s="36" t="s">
        <v>107</v>
      </c>
      <c r="E82" s="29" t="s">
        <v>21</v>
      </c>
      <c r="F82" s="30"/>
      <c r="G82" s="30"/>
      <c r="H82" s="30"/>
      <c r="I82" s="30"/>
      <c r="J82" s="30"/>
      <c r="K82" s="30"/>
      <c r="L82" s="30"/>
      <c r="M82" s="35"/>
      <c r="XEZ82" s="29"/>
      <c r="XFA82" s="29"/>
    </row>
    <row r="83" s="23" customFormat="1" ht="15.95" customHeight="1" spans="1:16381">
      <c r="A83" s="36" t="s">
        <v>176</v>
      </c>
      <c r="B83" s="36" t="s">
        <v>177</v>
      </c>
      <c r="C83" s="36" t="s">
        <v>178</v>
      </c>
      <c r="D83" s="36" t="s">
        <v>179</v>
      </c>
      <c r="E83" s="29" t="s">
        <v>21</v>
      </c>
      <c r="F83" s="30"/>
      <c r="G83" s="30"/>
      <c r="H83" s="30"/>
      <c r="I83" s="30"/>
      <c r="J83" s="30"/>
      <c r="K83" s="30"/>
      <c r="L83" s="30"/>
      <c r="M83" s="35"/>
      <c r="XEZ83" s="29"/>
      <c r="XFA83" s="29"/>
    </row>
    <row r="84" s="23" customFormat="1" ht="15.95" customHeight="1" spans="1:16381">
      <c r="A84" s="36" t="s">
        <v>180</v>
      </c>
      <c r="B84" s="36" t="s">
        <v>177</v>
      </c>
      <c r="C84" s="36" t="s">
        <v>181</v>
      </c>
      <c r="D84" s="36" t="s">
        <v>30</v>
      </c>
      <c r="E84" s="29" t="s">
        <v>21</v>
      </c>
      <c r="F84" s="30"/>
      <c r="G84" s="30"/>
      <c r="H84" s="30"/>
      <c r="I84" s="30"/>
      <c r="J84" s="30"/>
      <c r="K84" s="30"/>
      <c r="L84" s="30"/>
      <c r="M84" s="35"/>
      <c r="XEZ84" s="29"/>
      <c r="XFA84" s="29"/>
    </row>
    <row r="85" s="23" customFormat="1" ht="15.95" customHeight="1" spans="1:16381">
      <c r="A85" s="36" t="s">
        <v>182</v>
      </c>
      <c r="B85" s="36" t="s">
        <v>177</v>
      </c>
      <c r="C85" s="36" t="s">
        <v>183</v>
      </c>
      <c r="D85" s="36" t="s">
        <v>30</v>
      </c>
      <c r="E85" s="29" t="s">
        <v>21</v>
      </c>
      <c r="F85" s="30"/>
      <c r="G85" s="30"/>
      <c r="H85" s="30"/>
      <c r="I85" s="30"/>
      <c r="J85" s="30"/>
      <c r="K85" s="30"/>
      <c r="L85" s="30"/>
      <c r="M85" s="35"/>
      <c r="XEZ85" s="29"/>
      <c r="XFA85" s="29"/>
    </row>
    <row r="86" s="23" customFormat="1" ht="15.95" customHeight="1" spans="1:16381">
      <c r="A86" s="36" t="s">
        <v>184</v>
      </c>
      <c r="B86" s="36" t="s">
        <v>185</v>
      </c>
      <c r="C86" s="36" t="s">
        <v>186</v>
      </c>
      <c r="D86" s="36" t="s">
        <v>53</v>
      </c>
      <c r="E86" s="29" t="s">
        <v>21</v>
      </c>
      <c r="F86" s="30"/>
      <c r="G86" s="30"/>
      <c r="H86" s="30"/>
      <c r="I86" s="30"/>
      <c r="J86" s="30"/>
      <c r="K86" s="30"/>
      <c r="L86" s="30"/>
      <c r="M86" s="35"/>
      <c r="XEZ86" s="29"/>
      <c r="XFA86" s="29"/>
    </row>
    <row r="87" s="23" customFormat="1" ht="15.95" customHeight="1" spans="1:16381">
      <c r="A87" s="36" t="s">
        <v>184</v>
      </c>
      <c r="B87" s="36" t="s">
        <v>185</v>
      </c>
      <c r="C87" s="36" t="s">
        <v>187</v>
      </c>
      <c r="D87" s="36" t="s">
        <v>110</v>
      </c>
      <c r="E87" s="29" t="s">
        <v>21</v>
      </c>
      <c r="F87" s="30"/>
      <c r="G87" s="30"/>
      <c r="H87" s="30"/>
      <c r="I87" s="30"/>
      <c r="J87" s="30"/>
      <c r="K87" s="30"/>
      <c r="L87" s="30"/>
      <c r="M87" s="35"/>
      <c r="XEZ87" s="29"/>
      <c r="XFA87" s="29"/>
    </row>
    <row r="88" s="23" customFormat="1" ht="15.95" customHeight="1" spans="1:16381">
      <c r="A88" s="36" t="s">
        <v>184</v>
      </c>
      <c r="B88" s="36" t="s">
        <v>185</v>
      </c>
      <c r="C88" s="36" t="s">
        <v>188</v>
      </c>
      <c r="D88" s="36" t="s">
        <v>107</v>
      </c>
      <c r="E88" s="29" t="s">
        <v>21</v>
      </c>
      <c r="F88" s="30"/>
      <c r="G88" s="30"/>
      <c r="H88" s="30"/>
      <c r="I88" s="30"/>
      <c r="J88" s="30"/>
      <c r="K88" s="30"/>
      <c r="L88" s="30"/>
      <c r="M88" s="35"/>
      <c r="XEZ88" s="29"/>
      <c r="XFA88" s="29"/>
    </row>
    <row r="89" s="23" customFormat="1" ht="15.95" customHeight="1" spans="1:16381">
      <c r="A89" s="36" t="s">
        <v>184</v>
      </c>
      <c r="B89" s="36" t="s">
        <v>185</v>
      </c>
      <c r="C89" s="36" t="s">
        <v>189</v>
      </c>
      <c r="D89" s="36" t="s">
        <v>51</v>
      </c>
      <c r="E89" s="29" t="s">
        <v>21</v>
      </c>
      <c r="F89" s="30"/>
      <c r="G89" s="30"/>
      <c r="H89" s="30"/>
      <c r="I89" s="30"/>
      <c r="J89" s="30"/>
      <c r="K89" s="30"/>
      <c r="L89" s="30"/>
      <c r="M89" s="35"/>
      <c r="XEZ89" s="29"/>
      <c r="XFA89" s="29"/>
    </row>
    <row r="90" s="23" customFormat="1" ht="15.95" customHeight="1" spans="1:16381">
      <c r="A90" s="36" t="s">
        <v>190</v>
      </c>
      <c r="B90" s="36" t="s">
        <v>191</v>
      </c>
      <c r="C90" s="36" t="s">
        <v>192</v>
      </c>
      <c r="D90" s="36" t="s">
        <v>53</v>
      </c>
      <c r="E90" s="29" t="s">
        <v>21</v>
      </c>
      <c r="F90" s="30"/>
      <c r="G90" s="30"/>
      <c r="H90" s="30"/>
      <c r="I90" s="30"/>
      <c r="J90" s="30"/>
      <c r="K90" s="30"/>
      <c r="L90" s="30"/>
      <c r="M90" s="35"/>
      <c r="XEZ90" s="29"/>
      <c r="XFA90" s="29"/>
    </row>
    <row r="91" s="23" customFormat="1" ht="15.95" customHeight="1" spans="1:16381">
      <c r="A91" s="36" t="s">
        <v>190</v>
      </c>
      <c r="B91" s="36" t="s">
        <v>191</v>
      </c>
      <c r="C91" s="36" t="s">
        <v>193</v>
      </c>
      <c r="D91" s="36" t="s">
        <v>51</v>
      </c>
      <c r="E91" s="29" t="s">
        <v>21</v>
      </c>
      <c r="F91" s="30"/>
      <c r="G91" s="30"/>
      <c r="H91" s="30"/>
      <c r="I91" s="30"/>
      <c r="J91" s="30"/>
      <c r="K91" s="30"/>
      <c r="L91" s="30"/>
      <c r="M91" s="35"/>
      <c r="XEZ91" s="29"/>
      <c r="XFA91" s="29"/>
    </row>
    <row r="92" s="23" customFormat="1" ht="15.95" customHeight="1" spans="1:16381">
      <c r="A92" s="36" t="s">
        <v>190</v>
      </c>
      <c r="B92" s="36" t="s">
        <v>191</v>
      </c>
      <c r="C92" s="36" t="s">
        <v>194</v>
      </c>
      <c r="D92" s="36" t="s">
        <v>55</v>
      </c>
      <c r="E92" s="29" t="s">
        <v>21</v>
      </c>
      <c r="F92" s="30"/>
      <c r="G92" s="30"/>
      <c r="H92" s="30"/>
      <c r="I92" s="30"/>
      <c r="J92" s="30"/>
      <c r="K92" s="30"/>
      <c r="L92" s="30"/>
      <c r="M92" s="35"/>
      <c r="XEZ92" s="29"/>
      <c r="XFA92" s="29"/>
    </row>
    <row r="93" s="23" customFormat="1" ht="15.95" customHeight="1" spans="1:16381">
      <c r="A93" s="36" t="s">
        <v>195</v>
      </c>
      <c r="B93" s="36" t="s">
        <v>191</v>
      </c>
      <c r="C93" s="36" t="s">
        <v>196</v>
      </c>
      <c r="D93" s="36" t="s">
        <v>81</v>
      </c>
      <c r="E93" s="29" t="s">
        <v>21</v>
      </c>
      <c r="F93" s="30"/>
      <c r="G93" s="30"/>
      <c r="H93" s="30"/>
      <c r="I93" s="30"/>
      <c r="J93" s="30"/>
      <c r="K93" s="30"/>
      <c r="L93" s="30"/>
      <c r="M93" s="35"/>
      <c r="XEZ93" s="29"/>
      <c r="XFA93" s="29"/>
    </row>
    <row r="94" s="23" customFormat="1" ht="15.95" customHeight="1" spans="1:16381">
      <c r="A94" s="36" t="s">
        <v>197</v>
      </c>
      <c r="B94" s="36" t="s">
        <v>191</v>
      </c>
      <c r="C94" s="36" t="s">
        <v>198</v>
      </c>
      <c r="D94" s="36" t="s">
        <v>55</v>
      </c>
      <c r="E94" s="29" t="s">
        <v>21</v>
      </c>
      <c r="F94" s="30"/>
      <c r="G94" s="30"/>
      <c r="H94" s="30"/>
      <c r="I94" s="30"/>
      <c r="J94" s="30"/>
      <c r="K94" s="30"/>
      <c r="L94" s="30"/>
      <c r="M94" s="35"/>
      <c r="XEZ94" s="29"/>
      <c r="XFA94" s="29"/>
    </row>
    <row r="95" s="23" customFormat="1" ht="15.95" customHeight="1" spans="1:16381">
      <c r="A95" s="36" t="s">
        <v>197</v>
      </c>
      <c r="B95" s="36" t="s">
        <v>191</v>
      </c>
      <c r="C95" s="36" t="s">
        <v>199</v>
      </c>
      <c r="D95" s="36" t="s">
        <v>34</v>
      </c>
      <c r="E95" s="29" t="s">
        <v>21</v>
      </c>
      <c r="F95" s="30"/>
      <c r="G95" s="30"/>
      <c r="H95" s="30"/>
      <c r="I95" s="30"/>
      <c r="J95" s="30"/>
      <c r="K95" s="30"/>
      <c r="L95" s="30"/>
      <c r="M95" s="35"/>
      <c r="XEZ95" s="29"/>
      <c r="XFA95" s="29"/>
    </row>
    <row r="96" s="23" customFormat="1" ht="15.95" customHeight="1" spans="1:16381">
      <c r="A96" s="36" t="s">
        <v>197</v>
      </c>
      <c r="B96" s="36" t="s">
        <v>191</v>
      </c>
      <c r="C96" s="36" t="s">
        <v>200</v>
      </c>
      <c r="D96" s="36" t="s">
        <v>58</v>
      </c>
      <c r="E96" s="29" t="s">
        <v>21</v>
      </c>
      <c r="F96" s="30"/>
      <c r="G96" s="30"/>
      <c r="H96" s="30"/>
      <c r="I96" s="30"/>
      <c r="J96" s="30"/>
      <c r="K96" s="30"/>
      <c r="L96" s="30"/>
      <c r="M96" s="35"/>
      <c r="XEZ96" s="29"/>
      <c r="XFA96" s="29"/>
    </row>
    <row r="97" s="23" customFormat="1" ht="15.95" customHeight="1" spans="1:16381">
      <c r="A97" s="36" t="s">
        <v>197</v>
      </c>
      <c r="B97" s="36" t="s">
        <v>191</v>
      </c>
      <c r="C97" s="36" t="s">
        <v>201</v>
      </c>
      <c r="D97" s="36" t="s">
        <v>51</v>
      </c>
      <c r="E97" s="29" t="s">
        <v>21</v>
      </c>
      <c r="F97" s="30"/>
      <c r="G97" s="30"/>
      <c r="H97" s="30"/>
      <c r="I97" s="30"/>
      <c r="J97" s="30"/>
      <c r="K97" s="30"/>
      <c r="L97" s="30"/>
      <c r="M97" s="35"/>
      <c r="XEZ97" s="29"/>
      <c r="XFA97" s="29"/>
    </row>
    <row r="98" s="23" customFormat="1" ht="15.95" customHeight="1" spans="1:16381">
      <c r="A98" s="36" t="s">
        <v>197</v>
      </c>
      <c r="B98" s="36" t="s">
        <v>191</v>
      </c>
      <c r="C98" s="36" t="s">
        <v>202</v>
      </c>
      <c r="D98" s="36" t="s">
        <v>53</v>
      </c>
      <c r="E98" s="29" t="s">
        <v>21</v>
      </c>
      <c r="F98" s="30"/>
      <c r="G98" s="30"/>
      <c r="H98" s="30"/>
      <c r="I98" s="30"/>
      <c r="J98" s="30"/>
      <c r="K98" s="30"/>
      <c r="L98" s="30"/>
      <c r="M98" s="35"/>
      <c r="XEZ98" s="29"/>
      <c r="XFA98" s="29"/>
    </row>
    <row r="99" s="23" customFormat="1" ht="15.95" customHeight="1" spans="1:16381">
      <c r="A99" s="36" t="s">
        <v>203</v>
      </c>
      <c r="B99" s="36" t="s">
        <v>204</v>
      </c>
      <c r="C99" s="36" t="s">
        <v>205</v>
      </c>
      <c r="D99" s="36" t="s">
        <v>51</v>
      </c>
      <c r="E99" s="29" t="s">
        <v>21</v>
      </c>
      <c r="F99" s="30"/>
      <c r="G99" s="30"/>
      <c r="H99" s="30"/>
      <c r="I99" s="30"/>
      <c r="J99" s="30"/>
      <c r="K99" s="30"/>
      <c r="L99" s="30"/>
      <c r="M99" s="35"/>
      <c r="XEZ99" s="29"/>
      <c r="XFA99" s="29"/>
    </row>
    <row r="100" s="23" customFormat="1" ht="15.95" customHeight="1" spans="1:16381">
      <c r="A100" s="36" t="s">
        <v>203</v>
      </c>
      <c r="B100" s="36" t="s">
        <v>204</v>
      </c>
      <c r="C100" s="36" t="s">
        <v>206</v>
      </c>
      <c r="D100" s="36" t="s">
        <v>107</v>
      </c>
      <c r="E100" s="29" t="s">
        <v>21</v>
      </c>
      <c r="F100" s="30"/>
      <c r="G100" s="30"/>
      <c r="H100" s="30"/>
      <c r="I100" s="30"/>
      <c r="J100" s="30"/>
      <c r="K100" s="30"/>
      <c r="L100" s="30"/>
      <c r="M100" s="35"/>
      <c r="XEZ100" s="29"/>
      <c r="XFA100" s="29"/>
    </row>
    <row r="101" s="23" customFormat="1" ht="15.95" customHeight="1" spans="1:16381">
      <c r="A101" s="36" t="s">
        <v>203</v>
      </c>
      <c r="B101" s="36" t="s">
        <v>204</v>
      </c>
      <c r="C101" s="36" t="s">
        <v>207</v>
      </c>
      <c r="D101" s="36" t="s">
        <v>110</v>
      </c>
      <c r="E101" s="29" t="s">
        <v>21</v>
      </c>
      <c r="F101" s="30"/>
      <c r="G101" s="30"/>
      <c r="H101" s="30"/>
      <c r="I101" s="30"/>
      <c r="J101" s="30"/>
      <c r="K101" s="30"/>
      <c r="L101" s="30"/>
      <c r="M101" s="35"/>
      <c r="XEZ101" s="29"/>
      <c r="XFA101" s="29"/>
    </row>
    <row r="102" s="23" customFormat="1" ht="15.95" customHeight="1" spans="1:16381">
      <c r="A102" s="36" t="s">
        <v>203</v>
      </c>
      <c r="B102" s="36" t="s">
        <v>204</v>
      </c>
      <c r="C102" s="36" t="s">
        <v>208</v>
      </c>
      <c r="D102" s="36" t="s">
        <v>53</v>
      </c>
      <c r="E102" s="29" t="s">
        <v>21</v>
      </c>
      <c r="F102" s="30"/>
      <c r="G102" s="30"/>
      <c r="H102" s="30"/>
      <c r="I102" s="30"/>
      <c r="J102" s="30"/>
      <c r="K102" s="30"/>
      <c r="L102" s="30"/>
      <c r="M102" s="35"/>
      <c r="XEZ102" s="29"/>
      <c r="XFA102" s="29"/>
    </row>
    <row r="103" s="23" customFormat="1" ht="15.95" customHeight="1" spans="1:16381">
      <c r="A103" s="36" t="s">
        <v>184</v>
      </c>
      <c r="B103" s="36" t="s">
        <v>204</v>
      </c>
      <c r="C103" s="36" t="s">
        <v>209</v>
      </c>
      <c r="D103" s="36" t="s">
        <v>30</v>
      </c>
      <c r="E103" s="29" t="s">
        <v>21</v>
      </c>
      <c r="F103" s="30"/>
      <c r="G103" s="30"/>
      <c r="H103" s="30"/>
      <c r="I103" s="30"/>
      <c r="J103" s="30"/>
      <c r="K103" s="30"/>
      <c r="L103" s="30"/>
      <c r="M103" s="35"/>
      <c r="XEZ103" s="29"/>
      <c r="XFA103" s="29"/>
    </row>
    <row r="104" s="23" customFormat="1" ht="15.95" customHeight="1" spans="1:16381">
      <c r="A104" s="36" t="s">
        <v>184</v>
      </c>
      <c r="B104" s="36" t="s">
        <v>204</v>
      </c>
      <c r="C104" s="36" t="s">
        <v>210</v>
      </c>
      <c r="D104" s="36" t="s">
        <v>74</v>
      </c>
      <c r="E104" s="29" t="s">
        <v>21</v>
      </c>
      <c r="F104" s="30"/>
      <c r="G104" s="30"/>
      <c r="H104" s="30"/>
      <c r="I104" s="30"/>
      <c r="J104" s="30"/>
      <c r="K104" s="30"/>
      <c r="L104" s="30"/>
      <c r="M104" s="35"/>
      <c r="XEZ104" s="29"/>
      <c r="XFA104" s="29"/>
    </row>
    <row r="105" s="23" customFormat="1" ht="15.95" customHeight="1" spans="1:16381">
      <c r="A105" s="36" t="s">
        <v>203</v>
      </c>
      <c r="B105" s="36" t="s">
        <v>211</v>
      </c>
      <c r="C105" s="36" t="s">
        <v>212</v>
      </c>
      <c r="D105" s="36" t="s">
        <v>213</v>
      </c>
      <c r="E105" s="29" t="s">
        <v>21</v>
      </c>
      <c r="F105" s="30"/>
      <c r="G105" s="30"/>
      <c r="H105" s="30"/>
      <c r="I105" s="30"/>
      <c r="J105" s="30"/>
      <c r="K105" s="30"/>
      <c r="L105" s="30"/>
      <c r="M105" s="35"/>
      <c r="XEZ105" s="29"/>
      <c r="XFA105" s="29"/>
    </row>
    <row r="106" s="23" customFormat="1" ht="15.95" customHeight="1" spans="1:16381">
      <c r="A106" s="36" t="s">
        <v>203</v>
      </c>
      <c r="B106" s="36" t="s">
        <v>211</v>
      </c>
      <c r="C106" s="36" t="s">
        <v>214</v>
      </c>
      <c r="D106" s="36" t="s">
        <v>74</v>
      </c>
      <c r="E106" s="29" t="s">
        <v>21</v>
      </c>
      <c r="F106" s="30"/>
      <c r="G106" s="30"/>
      <c r="H106" s="30"/>
      <c r="I106" s="30"/>
      <c r="J106" s="30"/>
      <c r="K106" s="30"/>
      <c r="L106" s="30"/>
      <c r="M106" s="35"/>
      <c r="XEZ106" s="29"/>
      <c r="XFA106" s="29"/>
    </row>
    <row r="107" s="23" customFormat="1" ht="15.95" customHeight="1" spans="1:16381">
      <c r="A107" s="36" t="s">
        <v>103</v>
      </c>
      <c r="B107" s="36" t="s">
        <v>211</v>
      </c>
      <c r="C107" s="36" t="s">
        <v>215</v>
      </c>
      <c r="D107" s="36" t="s">
        <v>20</v>
      </c>
      <c r="E107" s="29" t="s">
        <v>21</v>
      </c>
      <c r="F107" s="30"/>
      <c r="G107" s="30"/>
      <c r="H107" s="30"/>
      <c r="I107" s="30"/>
      <c r="J107" s="30"/>
      <c r="K107" s="30"/>
      <c r="L107" s="30"/>
      <c r="M107" s="35"/>
      <c r="XEZ107" s="29"/>
      <c r="XFA107" s="29"/>
    </row>
    <row r="108" s="23" customFormat="1" ht="15.95" customHeight="1" spans="1:16381">
      <c r="A108" s="36" t="s">
        <v>103</v>
      </c>
      <c r="B108" s="36" t="s">
        <v>211</v>
      </c>
      <c r="C108" s="36" t="s">
        <v>216</v>
      </c>
      <c r="D108" s="36" t="s">
        <v>217</v>
      </c>
      <c r="E108" s="29" t="s">
        <v>21</v>
      </c>
      <c r="F108" s="30"/>
      <c r="G108" s="30"/>
      <c r="H108" s="30"/>
      <c r="I108" s="30"/>
      <c r="J108" s="30"/>
      <c r="K108" s="30"/>
      <c r="L108" s="30"/>
      <c r="M108" s="35"/>
      <c r="XEZ108" s="29"/>
      <c r="XFA108" s="29"/>
    </row>
    <row r="109" s="23" customFormat="1" ht="15.95" customHeight="1" spans="1:16381">
      <c r="A109" s="36" t="s">
        <v>111</v>
      </c>
      <c r="B109" s="36" t="s">
        <v>211</v>
      </c>
      <c r="C109" s="36" t="s">
        <v>218</v>
      </c>
      <c r="D109" s="36" t="s">
        <v>20</v>
      </c>
      <c r="E109" s="29" t="s">
        <v>21</v>
      </c>
      <c r="F109" s="30"/>
      <c r="G109" s="30"/>
      <c r="H109" s="30"/>
      <c r="I109" s="30"/>
      <c r="J109" s="30"/>
      <c r="K109" s="30"/>
      <c r="L109" s="30"/>
      <c r="M109" s="35"/>
      <c r="XEZ109" s="29"/>
      <c r="XFA109" s="29"/>
    </row>
    <row r="110" s="23" customFormat="1" ht="15.95" customHeight="1" spans="1:16381">
      <c r="A110" s="36" t="s">
        <v>123</v>
      </c>
      <c r="B110" s="36" t="s">
        <v>219</v>
      </c>
      <c r="C110" s="36" t="s">
        <v>220</v>
      </c>
      <c r="D110" s="36" t="s">
        <v>20</v>
      </c>
      <c r="E110" s="29" t="s">
        <v>21</v>
      </c>
      <c r="F110" s="30"/>
      <c r="G110" s="30"/>
      <c r="H110" s="30"/>
      <c r="I110" s="30"/>
      <c r="J110" s="30"/>
      <c r="K110" s="30"/>
      <c r="L110" s="30"/>
      <c r="M110" s="35"/>
      <c r="XEZ110" s="29"/>
      <c r="XFA110" s="29"/>
    </row>
    <row r="111" s="23" customFormat="1" ht="15.95" customHeight="1" spans="1:16381">
      <c r="A111" s="36" t="s">
        <v>221</v>
      </c>
      <c r="B111" s="36" t="s">
        <v>222</v>
      </c>
      <c r="C111" s="36" t="s">
        <v>223</v>
      </c>
      <c r="D111" s="36" t="s">
        <v>34</v>
      </c>
      <c r="E111" s="29" t="s">
        <v>21</v>
      </c>
      <c r="F111" s="30"/>
      <c r="G111" s="30"/>
      <c r="H111" s="30"/>
      <c r="I111" s="30"/>
      <c r="J111" s="30"/>
      <c r="K111" s="30"/>
      <c r="L111" s="30"/>
      <c r="M111" s="35"/>
      <c r="XEZ111" s="29"/>
      <c r="XFA111" s="29"/>
    </row>
    <row r="112" s="23" customFormat="1" ht="15.95" customHeight="1" spans="1:16381">
      <c r="A112" s="36" t="s">
        <v>22</v>
      </c>
      <c r="B112" s="36" t="s">
        <v>224</v>
      </c>
      <c r="C112" s="36" t="s">
        <v>225</v>
      </c>
      <c r="D112" s="36" t="s">
        <v>226</v>
      </c>
      <c r="E112" s="29" t="s">
        <v>21</v>
      </c>
      <c r="F112" s="30"/>
      <c r="G112" s="30"/>
      <c r="H112" s="30"/>
      <c r="I112" s="30"/>
      <c r="J112" s="30"/>
      <c r="K112" s="30"/>
      <c r="L112" s="30"/>
      <c r="M112" s="35"/>
      <c r="XEZ112" s="29"/>
      <c r="XFA112" s="29"/>
    </row>
    <row r="113" s="23" customFormat="1" ht="15.95" customHeight="1" spans="1:16381">
      <c r="A113" s="36" t="s">
        <v>22</v>
      </c>
      <c r="B113" s="36" t="s">
        <v>224</v>
      </c>
      <c r="C113" s="36" t="s">
        <v>227</v>
      </c>
      <c r="D113" s="36" t="s">
        <v>228</v>
      </c>
      <c r="E113" s="29" t="s">
        <v>21</v>
      </c>
      <c r="F113" s="30"/>
      <c r="G113" s="30"/>
      <c r="H113" s="30"/>
      <c r="I113" s="30"/>
      <c r="J113" s="30"/>
      <c r="K113" s="30"/>
      <c r="L113" s="30"/>
      <c r="M113" s="35"/>
      <c r="XEZ113" s="29"/>
      <c r="XFA113" s="29"/>
    </row>
    <row r="114" s="23" customFormat="1" ht="15.95" customHeight="1" spans="1:16381">
      <c r="A114" s="36" t="s">
        <v>22</v>
      </c>
      <c r="B114" s="36" t="s">
        <v>224</v>
      </c>
      <c r="C114" s="36" t="s">
        <v>229</v>
      </c>
      <c r="D114" s="36" t="s">
        <v>230</v>
      </c>
      <c r="E114" s="29" t="s">
        <v>21</v>
      </c>
      <c r="F114" s="30"/>
      <c r="G114" s="30"/>
      <c r="H114" s="30"/>
      <c r="I114" s="30"/>
      <c r="J114" s="30"/>
      <c r="K114" s="30"/>
      <c r="L114" s="30"/>
      <c r="M114" s="35"/>
      <c r="XEZ114" s="29"/>
      <c r="XFA114" s="29"/>
    </row>
    <row r="115" s="23" customFormat="1" ht="15.95" customHeight="1" spans="1:16381">
      <c r="A115" s="36" t="s">
        <v>231</v>
      </c>
      <c r="B115" s="36" t="s">
        <v>232</v>
      </c>
      <c r="C115" s="36" t="s">
        <v>233</v>
      </c>
      <c r="D115" s="36" t="s">
        <v>34</v>
      </c>
      <c r="E115" s="29" t="s">
        <v>21</v>
      </c>
      <c r="F115" s="30"/>
      <c r="G115" s="30"/>
      <c r="H115" s="30"/>
      <c r="I115" s="30"/>
      <c r="J115" s="30"/>
      <c r="K115" s="30"/>
      <c r="L115" s="30"/>
      <c r="M115" s="35"/>
      <c r="XEZ115" s="29"/>
      <c r="XFA115" s="29"/>
    </row>
    <row r="116" s="23" customFormat="1" ht="15.95" customHeight="1" spans="1:16381">
      <c r="A116" s="36" t="s">
        <v>234</v>
      </c>
      <c r="B116" s="36" t="s">
        <v>235</v>
      </c>
      <c r="C116" s="36" t="s">
        <v>236</v>
      </c>
      <c r="D116" s="36" t="s">
        <v>179</v>
      </c>
      <c r="E116" s="29" t="s">
        <v>21</v>
      </c>
      <c r="F116" s="30"/>
      <c r="G116" s="30"/>
      <c r="H116" s="30"/>
      <c r="I116" s="30"/>
      <c r="J116" s="30"/>
      <c r="K116" s="30"/>
      <c r="L116" s="30"/>
      <c r="M116" s="35"/>
      <c r="XEZ116" s="29"/>
      <c r="XFA116" s="29"/>
    </row>
    <row r="117" s="23" customFormat="1" ht="15.95" customHeight="1" spans="1:16381">
      <c r="A117" s="36" t="s">
        <v>237</v>
      </c>
      <c r="B117" s="36" t="s">
        <v>238</v>
      </c>
      <c r="C117" s="36" t="s">
        <v>239</v>
      </c>
      <c r="D117" s="36" t="s">
        <v>240</v>
      </c>
      <c r="E117" s="29" t="s">
        <v>241</v>
      </c>
      <c r="F117" s="30"/>
      <c r="G117" s="30"/>
      <c r="H117" s="30"/>
      <c r="I117" s="30"/>
      <c r="J117" s="30"/>
      <c r="K117" s="30"/>
      <c r="L117" s="30"/>
      <c r="M117" s="35"/>
      <c r="XEZ117" s="29"/>
      <c r="XFA117" s="29"/>
    </row>
    <row r="118" s="23" customFormat="1" ht="15.95" customHeight="1" spans="1:16381">
      <c r="A118" s="36" t="s">
        <v>242</v>
      </c>
      <c r="B118" s="36" t="s">
        <v>238</v>
      </c>
      <c r="C118" s="36" t="s">
        <v>243</v>
      </c>
      <c r="D118" s="36" t="s">
        <v>240</v>
      </c>
      <c r="E118" s="29" t="s">
        <v>241</v>
      </c>
      <c r="F118" s="30"/>
      <c r="G118" s="30"/>
      <c r="H118" s="30"/>
      <c r="I118" s="30"/>
      <c r="J118" s="30"/>
      <c r="K118" s="30"/>
      <c r="L118" s="30"/>
      <c r="M118" s="35"/>
      <c r="XEZ118" s="29"/>
      <c r="XFA118" s="29"/>
    </row>
    <row r="119" s="23" customFormat="1" ht="15.95" customHeight="1" spans="1:16381">
      <c r="A119" s="36" t="s">
        <v>244</v>
      </c>
      <c r="B119" s="36" t="s">
        <v>238</v>
      </c>
      <c r="C119" s="36" t="s">
        <v>245</v>
      </c>
      <c r="D119" s="36" t="s">
        <v>246</v>
      </c>
      <c r="E119" s="29" t="s">
        <v>241</v>
      </c>
      <c r="F119" s="30"/>
      <c r="G119" s="30"/>
      <c r="H119" s="30"/>
      <c r="I119" s="30"/>
      <c r="J119" s="30"/>
      <c r="K119" s="30"/>
      <c r="L119" s="30"/>
      <c r="M119" s="35"/>
      <c r="XEZ119" s="29"/>
      <c r="XFA119" s="29"/>
    </row>
    <row r="120" s="23" customFormat="1" ht="15.95" customHeight="1" spans="1:16381">
      <c r="A120" s="36" t="s">
        <v>237</v>
      </c>
      <c r="B120" s="36" t="s">
        <v>247</v>
      </c>
      <c r="C120" s="36" t="s">
        <v>248</v>
      </c>
      <c r="D120" s="36" t="s">
        <v>249</v>
      </c>
      <c r="E120" s="29" t="s">
        <v>241</v>
      </c>
      <c r="F120" s="30"/>
      <c r="G120" s="30"/>
      <c r="H120" s="30"/>
      <c r="I120" s="30"/>
      <c r="J120" s="30"/>
      <c r="K120" s="30"/>
      <c r="L120" s="30"/>
      <c r="M120" s="35"/>
      <c r="XEZ120" s="29"/>
      <c r="XFA120" s="29"/>
    </row>
    <row r="121" s="23" customFormat="1" ht="15.95" customHeight="1" spans="1:16381">
      <c r="A121" s="36" t="s">
        <v>242</v>
      </c>
      <c r="B121" s="36" t="s">
        <v>247</v>
      </c>
      <c r="C121" s="36" t="s">
        <v>250</v>
      </c>
      <c r="D121" s="36" t="s">
        <v>249</v>
      </c>
      <c r="E121" s="29" t="s">
        <v>241</v>
      </c>
      <c r="F121" s="30"/>
      <c r="G121" s="30"/>
      <c r="H121" s="30"/>
      <c r="I121" s="30"/>
      <c r="J121" s="30"/>
      <c r="K121" s="30"/>
      <c r="L121" s="30"/>
      <c r="M121" s="35"/>
      <c r="XEZ121" s="29"/>
      <c r="XFA121" s="29"/>
    </row>
    <row r="122" s="23" customFormat="1" ht="15.95" customHeight="1" spans="1:16381">
      <c r="A122" s="36" t="s">
        <v>251</v>
      </c>
      <c r="B122" s="36" t="s">
        <v>247</v>
      </c>
      <c r="C122" s="36" t="s">
        <v>252</v>
      </c>
      <c r="D122" s="36" t="s">
        <v>253</v>
      </c>
      <c r="E122" s="29" t="s">
        <v>241</v>
      </c>
      <c r="F122" s="30"/>
      <c r="G122" s="30"/>
      <c r="H122" s="30"/>
      <c r="I122" s="30"/>
      <c r="J122" s="30"/>
      <c r="K122" s="30"/>
      <c r="L122" s="30"/>
      <c r="M122" s="35"/>
      <c r="XEZ122" s="29"/>
      <c r="XFA122" s="29"/>
    </row>
    <row r="123" s="23" customFormat="1" ht="15.95" customHeight="1" spans="1:16381">
      <c r="A123" s="36" t="s">
        <v>251</v>
      </c>
      <c r="B123" s="36" t="s">
        <v>247</v>
      </c>
      <c r="C123" s="36" t="s">
        <v>254</v>
      </c>
      <c r="D123" s="36" t="s">
        <v>255</v>
      </c>
      <c r="E123" s="29" t="s">
        <v>241</v>
      </c>
      <c r="F123" s="30"/>
      <c r="G123" s="30"/>
      <c r="H123" s="30"/>
      <c r="I123" s="30"/>
      <c r="J123" s="30"/>
      <c r="K123" s="30"/>
      <c r="L123" s="30"/>
      <c r="M123" s="35"/>
      <c r="XEZ123" s="29"/>
      <c r="XFA123" s="29"/>
    </row>
    <row r="124" s="23" customFormat="1" ht="15.95" customHeight="1" spans="1:16381">
      <c r="A124" s="36" t="s">
        <v>256</v>
      </c>
      <c r="B124" s="36" t="s">
        <v>257</v>
      </c>
      <c r="C124" s="36" t="s">
        <v>258</v>
      </c>
      <c r="D124" s="36" t="s">
        <v>259</v>
      </c>
      <c r="E124" s="29" t="s">
        <v>241</v>
      </c>
      <c r="F124" s="30"/>
      <c r="G124" s="30"/>
      <c r="H124" s="30"/>
      <c r="I124" s="30"/>
      <c r="J124" s="30"/>
      <c r="K124" s="30"/>
      <c r="L124" s="30"/>
      <c r="M124" s="35"/>
      <c r="XEZ124" s="29"/>
      <c r="XFA124" s="29"/>
    </row>
    <row r="125" s="23" customFormat="1" ht="15.95" customHeight="1" spans="1:16381">
      <c r="A125" s="36" t="s">
        <v>256</v>
      </c>
      <c r="B125" s="36" t="s">
        <v>257</v>
      </c>
      <c r="C125" s="36" t="s">
        <v>260</v>
      </c>
      <c r="D125" s="36" t="s">
        <v>261</v>
      </c>
      <c r="E125" s="29" t="s">
        <v>241</v>
      </c>
      <c r="F125" s="30"/>
      <c r="G125" s="30"/>
      <c r="H125" s="30"/>
      <c r="I125" s="30"/>
      <c r="J125" s="30"/>
      <c r="K125" s="30"/>
      <c r="L125" s="30"/>
      <c r="M125" s="35"/>
      <c r="XEZ125" s="29"/>
      <c r="XFA125" s="29"/>
    </row>
    <row r="126" s="23" customFormat="1" ht="15.95" customHeight="1" spans="1:16381">
      <c r="A126" s="36" t="s">
        <v>256</v>
      </c>
      <c r="B126" s="36" t="s">
        <v>257</v>
      </c>
      <c r="C126" s="36" t="s">
        <v>262</v>
      </c>
      <c r="D126" s="36" t="s">
        <v>263</v>
      </c>
      <c r="E126" s="29" t="s">
        <v>241</v>
      </c>
      <c r="F126" s="30"/>
      <c r="G126" s="30"/>
      <c r="H126" s="30"/>
      <c r="I126" s="30"/>
      <c r="J126" s="30"/>
      <c r="K126" s="30"/>
      <c r="L126" s="30"/>
      <c r="M126" s="35"/>
      <c r="XEZ126" s="29"/>
      <c r="XFA126" s="29"/>
    </row>
    <row r="127" s="23" customFormat="1" ht="15.95" customHeight="1" spans="1:16381">
      <c r="A127" s="36" t="s">
        <v>256</v>
      </c>
      <c r="B127" s="36" t="s">
        <v>257</v>
      </c>
      <c r="C127" s="36" t="s">
        <v>264</v>
      </c>
      <c r="D127" s="36" t="s">
        <v>265</v>
      </c>
      <c r="E127" s="29" t="s">
        <v>241</v>
      </c>
      <c r="F127" s="30"/>
      <c r="G127" s="30"/>
      <c r="H127" s="30"/>
      <c r="I127" s="30"/>
      <c r="J127" s="30"/>
      <c r="K127" s="30"/>
      <c r="L127" s="30"/>
      <c r="M127" s="35"/>
      <c r="XEZ127" s="29"/>
      <c r="XFA127" s="29"/>
    </row>
    <row r="128" s="23" customFormat="1" ht="15.95" customHeight="1" spans="1:16381">
      <c r="A128" s="36" t="s">
        <v>256</v>
      </c>
      <c r="B128" s="36" t="s">
        <v>257</v>
      </c>
      <c r="C128" s="36" t="s">
        <v>266</v>
      </c>
      <c r="D128" s="36" t="s">
        <v>265</v>
      </c>
      <c r="E128" s="29" t="s">
        <v>241</v>
      </c>
      <c r="F128" s="30"/>
      <c r="G128" s="30"/>
      <c r="H128" s="30"/>
      <c r="I128" s="30"/>
      <c r="J128" s="30"/>
      <c r="K128" s="30"/>
      <c r="L128" s="30"/>
      <c r="M128" s="35"/>
      <c r="XEZ128" s="29"/>
      <c r="XFA128" s="29"/>
    </row>
    <row r="129" s="23" customFormat="1" ht="15.95" customHeight="1" spans="1:16381">
      <c r="A129" s="36" t="s">
        <v>256</v>
      </c>
      <c r="B129" s="36" t="s">
        <v>257</v>
      </c>
      <c r="C129" s="36" t="s">
        <v>267</v>
      </c>
      <c r="D129" s="36" t="s">
        <v>263</v>
      </c>
      <c r="E129" s="29" t="s">
        <v>241</v>
      </c>
      <c r="F129" s="30"/>
      <c r="G129" s="30"/>
      <c r="H129" s="30"/>
      <c r="I129" s="30"/>
      <c r="J129" s="30"/>
      <c r="K129" s="30"/>
      <c r="L129" s="30"/>
      <c r="M129" s="35"/>
      <c r="XEZ129" s="29"/>
      <c r="XFA129" s="29"/>
    </row>
    <row r="130" s="23" customFormat="1" ht="15.95" customHeight="1" spans="1:16381">
      <c r="A130" s="36" t="s">
        <v>256</v>
      </c>
      <c r="B130" s="36" t="s">
        <v>257</v>
      </c>
      <c r="C130" s="36" t="s">
        <v>268</v>
      </c>
      <c r="D130" s="36" t="s">
        <v>269</v>
      </c>
      <c r="E130" s="29" t="s">
        <v>241</v>
      </c>
      <c r="F130" s="30"/>
      <c r="G130" s="30"/>
      <c r="H130" s="30"/>
      <c r="I130" s="30"/>
      <c r="J130" s="30"/>
      <c r="K130" s="30"/>
      <c r="L130" s="30"/>
      <c r="M130" s="35"/>
      <c r="XEZ130" s="29"/>
      <c r="XFA130" s="29"/>
    </row>
    <row r="131" s="23" customFormat="1" ht="15.95" customHeight="1" spans="1:16381">
      <c r="A131" s="36" t="s">
        <v>256</v>
      </c>
      <c r="B131" s="36" t="s">
        <v>257</v>
      </c>
      <c r="C131" s="36" t="s">
        <v>270</v>
      </c>
      <c r="D131" s="36" t="s">
        <v>271</v>
      </c>
      <c r="E131" s="29" t="s">
        <v>241</v>
      </c>
      <c r="F131" s="30"/>
      <c r="G131" s="30"/>
      <c r="H131" s="30"/>
      <c r="I131" s="30"/>
      <c r="J131" s="30"/>
      <c r="K131" s="30"/>
      <c r="L131" s="30"/>
      <c r="M131" s="35"/>
      <c r="XEZ131" s="29"/>
      <c r="XFA131" s="29"/>
    </row>
    <row r="132" s="23" customFormat="1" ht="15.95" customHeight="1" spans="1:16381">
      <c r="A132" s="36" t="s">
        <v>256</v>
      </c>
      <c r="B132" s="36" t="s">
        <v>257</v>
      </c>
      <c r="C132" s="36" t="s">
        <v>272</v>
      </c>
      <c r="D132" s="36" t="s">
        <v>273</v>
      </c>
      <c r="E132" s="29" t="s">
        <v>241</v>
      </c>
      <c r="F132" s="30"/>
      <c r="G132" s="30"/>
      <c r="H132" s="30"/>
      <c r="I132" s="30"/>
      <c r="J132" s="30"/>
      <c r="K132" s="30"/>
      <c r="L132" s="30"/>
      <c r="M132" s="35"/>
      <c r="XEZ132" s="29"/>
      <c r="XFA132" s="29"/>
    </row>
    <row r="133" s="23" customFormat="1" ht="15.95" customHeight="1" spans="1:16381">
      <c r="A133" s="36" t="s">
        <v>256</v>
      </c>
      <c r="B133" s="36" t="s">
        <v>257</v>
      </c>
      <c r="C133" s="36" t="s">
        <v>274</v>
      </c>
      <c r="D133" s="36" t="s">
        <v>275</v>
      </c>
      <c r="E133" s="29" t="s">
        <v>241</v>
      </c>
      <c r="F133" s="30"/>
      <c r="G133" s="30"/>
      <c r="H133" s="30"/>
      <c r="I133" s="30"/>
      <c r="J133" s="30"/>
      <c r="K133" s="30"/>
      <c r="L133" s="30"/>
      <c r="M133" s="35"/>
      <c r="XEZ133" s="29"/>
      <c r="XFA133" s="29"/>
    </row>
    <row r="134" s="23" customFormat="1" ht="15.95" customHeight="1" spans="1:16381">
      <c r="A134" s="36" t="s">
        <v>256</v>
      </c>
      <c r="B134" s="36" t="s">
        <v>257</v>
      </c>
      <c r="C134" s="36" t="s">
        <v>276</v>
      </c>
      <c r="D134" s="36" t="s">
        <v>277</v>
      </c>
      <c r="E134" s="29" t="s">
        <v>241</v>
      </c>
      <c r="F134" s="30"/>
      <c r="G134" s="30"/>
      <c r="H134" s="30"/>
      <c r="I134" s="30"/>
      <c r="J134" s="30"/>
      <c r="K134" s="30"/>
      <c r="L134" s="30"/>
      <c r="M134" s="35"/>
      <c r="XEZ134" s="29"/>
      <c r="XFA134" s="29"/>
    </row>
    <row r="135" s="23" customFormat="1" ht="15.95" customHeight="1" spans="1:16381">
      <c r="A135" s="36" t="s">
        <v>256</v>
      </c>
      <c r="B135" s="36" t="s">
        <v>257</v>
      </c>
      <c r="C135" s="36" t="s">
        <v>278</v>
      </c>
      <c r="D135" s="36" t="s">
        <v>271</v>
      </c>
      <c r="E135" s="29" t="s">
        <v>241</v>
      </c>
      <c r="F135" s="30"/>
      <c r="G135" s="30"/>
      <c r="H135" s="30"/>
      <c r="I135" s="30"/>
      <c r="J135" s="30"/>
      <c r="K135" s="30"/>
      <c r="L135" s="30"/>
      <c r="M135" s="35"/>
      <c r="XEZ135" s="29"/>
      <c r="XFA135" s="29"/>
    </row>
    <row r="136" s="23" customFormat="1" ht="15.95" customHeight="1" spans="1:16381">
      <c r="A136" s="36" t="s">
        <v>256</v>
      </c>
      <c r="B136" s="36" t="s">
        <v>257</v>
      </c>
      <c r="C136" s="36" t="s">
        <v>279</v>
      </c>
      <c r="D136" s="36" t="s">
        <v>280</v>
      </c>
      <c r="E136" s="29" t="s">
        <v>241</v>
      </c>
      <c r="F136" s="30"/>
      <c r="G136" s="30"/>
      <c r="H136" s="30"/>
      <c r="I136" s="30"/>
      <c r="J136" s="30"/>
      <c r="K136" s="30"/>
      <c r="L136" s="30"/>
      <c r="M136" s="35"/>
      <c r="XEZ136" s="29"/>
      <c r="XFA136" s="29"/>
    </row>
    <row r="137" s="23" customFormat="1" ht="15.95" customHeight="1" spans="1:16381">
      <c r="A137" s="36" t="s">
        <v>256</v>
      </c>
      <c r="B137" s="36" t="s">
        <v>257</v>
      </c>
      <c r="C137" s="36" t="s">
        <v>281</v>
      </c>
      <c r="D137" s="36" t="s">
        <v>282</v>
      </c>
      <c r="E137" s="29" t="s">
        <v>241</v>
      </c>
      <c r="F137" s="30"/>
      <c r="G137" s="30"/>
      <c r="H137" s="30"/>
      <c r="I137" s="30"/>
      <c r="J137" s="30"/>
      <c r="K137" s="30"/>
      <c r="L137" s="30"/>
      <c r="M137" s="35"/>
      <c r="XEZ137" s="29"/>
      <c r="XFA137" s="29"/>
    </row>
    <row r="138" s="23" customFormat="1" ht="15.95" customHeight="1" spans="1:16381">
      <c r="A138" s="36" t="s">
        <v>256</v>
      </c>
      <c r="B138" s="36" t="s">
        <v>257</v>
      </c>
      <c r="C138" s="36" t="s">
        <v>283</v>
      </c>
      <c r="D138" s="36" t="s">
        <v>259</v>
      </c>
      <c r="E138" s="29" t="s">
        <v>241</v>
      </c>
      <c r="F138" s="30"/>
      <c r="G138" s="30"/>
      <c r="H138" s="30"/>
      <c r="I138" s="30"/>
      <c r="J138" s="30"/>
      <c r="K138" s="30"/>
      <c r="L138" s="30"/>
      <c r="M138" s="35"/>
      <c r="XEZ138" s="29"/>
      <c r="XFA138" s="29"/>
    </row>
    <row r="139" s="23" customFormat="1" ht="15.95" customHeight="1" spans="1:16381">
      <c r="A139" s="36" t="s">
        <v>256</v>
      </c>
      <c r="B139" s="36" t="s">
        <v>257</v>
      </c>
      <c r="C139" s="36" t="s">
        <v>284</v>
      </c>
      <c r="D139" s="36" t="s">
        <v>280</v>
      </c>
      <c r="E139" s="29" t="s">
        <v>241</v>
      </c>
      <c r="F139" s="30"/>
      <c r="G139" s="30"/>
      <c r="H139" s="30"/>
      <c r="I139" s="30"/>
      <c r="J139" s="30"/>
      <c r="K139" s="30"/>
      <c r="L139" s="30"/>
      <c r="M139" s="35"/>
      <c r="XEZ139" s="29"/>
      <c r="XFA139" s="29"/>
    </row>
    <row r="140" s="23" customFormat="1" ht="15.95" customHeight="1" spans="1:16381">
      <c r="A140" s="36" t="s">
        <v>256</v>
      </c>
      <c r="B140" s="36" t="s">
        <v>257</v>
      </c>
      <c r="C140" s="36" t="s">
        <v>285</v>
      </c>
      <c r="D140" s="36" t="s">
        <v>286</v>
      </c>
      <c r="E140" s="29" t="s">
        <v>241</v>
      </c>
      <c r="F140" s="30"/>
      <c r="G140" s="30"/>
      <c r="H140" s="30"/>
      <c r="I140" s="30"/>
      <c r="J140" s="30"/>
      <c r="K140" s="30"/>
      <c r="L140" s="30"/>
      <c r="M140" s="35"/>
      <c r="XEZ140" s="29"/>
      <c r="XFA140" s="29"/>
    </row>
    <row r="141" s="23" customFormat="1" ht="15.95" customHeight="1" spans="1:16381">
      <c r="A141" s="36" t="s">
        <v>256</v>
      </c>
      <c r="B141" s="36" t="s">
        <v>257</v>
      </c>
      <c r="C141" s="36" t="s">
        <v>287</v>
      </c>
      <c r="D141" s="36" t="s">
        <v>282</v>
      </c>
      <c r="E141" s="29" t="s">
        <v>241</v>
      </c>
      <c r="F141" s="30"/>
      <c r="G141" s="30"/>
      <c r="H141" s="30"/>
      <c r="I141" s="30"/>
      <c r="J141" s="30"/>
      <c r="K141" s="30"/>
      <c r="L141" s="30"/>
      <c r="M141" s="35"/>
      <c r="XEZ141" s="29"/>
      <c r="XFA141" s="29"/>
    </row>
    <row r="142" s="23" customFormat="1" ht="15.95" customHeight="1" spans="1:16381">
      <c r="A142" s="36" t="s">
        <v>256</v>
      </c>
      <c r="B142" s="36" t="s">
        <v>257</v>
      </c>
      <c r="C142" s="36" t="s">
        <v>288</v>
      </c>
      <c r="D142" s="36" t="s">
        <v>269</v>
      </c>
      <c r="E142" s="29" t="s">
        <v>241</v>
      </c>
      <c r="F142" s="30"/>
      <c r="G142" s="30"/>
      <c r="H142" s="30"/>
      <c r="I142" s="30"/>
      <c r="J142" s="30"/>
      <c r="K142" s="30"/>
      <c r="L142" s="30"/>
      <c r="M142" s="35"/>
      <c r="XEZ142" s="29"/>
      <c r="XFA142" s="29"/>
    </row>
    <row r="143" s="23" customFormat="1" ht="15.95" customHeight="1" spans="1:16381">
      <c r="A143" s="36" t="s">
        <v>256</v>
      </c>
      <c r="B143" s="36" t="s">
        <v>257</v>
      </c>
      <c r="C143" s="36" t="s">
        <v>289</v>
      </c>
      <c r="D143" s="36" t="s">
        <v>286</v>
      </c>
      <c r="E143" s="29" t="s">
        <v>241</v>
      </c>
      <c r="F143" s="30"/>
      <c r="G143" s="30"/>
      <c r="H143" s="30"/>
      <c r="I143" s="30"/>
      <c r="J143" s="30"/>
      <c r="K143" s="30"/>
      <c r="L143" s="30"/>
      <c r="M143" s="35"/>
      <c r="XEZ143" s="29"/>
      <c r="XFA143" s="29"/>
    </row>
    <row r="144" s="23" customFormat="1" ht="15.95" customHeight="1" spans="1:16381">
      <c r="A144" s="36" t="s">
        <v>256</v>
      </c>
      <c r="B144" s="36" t="s">
        <v>257</v>
      </c>
      <c r="C144" s="36" t="s">
        <v>290</v>
      </c>
      <c r="D144" s="36" t="s">
        <v>291</v>
      </c>
      <c r="E144" s="29" t="s">
        <v>241</v>
      </c>
      <c r="F144" s="30"/>
      <c r="G144" s="30"/>
      <c r="H144" s="30"/>
      <c r="I144" s="30"/>
      <c r="J144" s="30"/>
      <c r="K144" s="30"/>
      <c r="L144" s="30"/>
      <c r="M144" s="35"/>
      <c r="XEZ144" s="29"/>
      <c r="XFA144" s="29"/>
    </row>
    <row r="145" s="23" customFormat="1" ht="15.95" customHeight="1" spans="1:16381">
      <c r="A145" s="36" t="s">
        <v>256</v>
      </c>
      <c r="B145" s="36" t="s">
        <v>257</v>
      </c>
      <c r="C145" s="36" t="s">
        <v>292</v>
      </c>
      <c r="D145" s="36" t="s">
        <v>261</v>
      </c>
      <c r="E145" s="29" t="s">
        <v>241</v>
      </c>
      <c r="F145" s="30"/>
      <c r="G145" s="30"/>
      <c r="H145" s="30"/>
      <c r="I145" s="30"/>
      <c r="J145" s="30"/>
      <c r="K145" s="30"/>
      <c r="L145" s="30"/>
      <c r="M145" s="35"/>
      <c r="XEZ145" s="29"/>
      <c r="XFA145" s="29"/>
    </row>
    <row r="146" s="23" customFormat="1" ht="15.95" customHeight="1" spans="1:16381">
      <c r="A146" s="36" t="s">
        <v>256</v>
      </c>
      <c r="B146" s="36" t="s">
        <v>257</v>
      </c>
      <c r="C146" s="36" t="s">
        <v>293</v>
      </c>
      <c r="D146" s="36" t="s">
        <v>273</v>
      </c>
      <c r="E146" s="29" t="s">
        <v>241</v>
      </c>
      <c r="F146" s="30"/>
      <c r="G146" s="30"/>
      <c r="H146" s="30"/>
      <c r="I146" s="30"/>
      <c r="J146" s="30"/>
      <c r="K146" s="30"/>
      <c r="L146" s="30"/>
      <c r="M146" s="35"/>
      <c r="XEZ146" s="29"/>
      <c r="XFA146" s="29"/>
    </row>
    <row r="147" s="23" customFormat="1" ht="15.95" customHeight="1" spans="1:16381">
      <c r="A147" s="36" t="s">
        <v>256</v>
      </c>
      <c r="B147" s="36" t="s">
        <v>257</v>
      </c>
      <c r="C147" s="36" t="s">
        <v>294</v>
      </c>
      <c r="D147" s="36" t="s">
        <v>275</v>
      </c>
      <c r="E147" s="29" t="s">
        <v>241</v>
      </c>
      <c r="F147" s="30"/>
      <c r="G147" s="30"/>
      <c r="H147" s="30"/>
      <c r="I147" s="30"/>
      <c r="J147" s="30"/>
      <c r="K147" s="30"/>
      <c r="L147" s="30"/>
      <c r="M147" s="35"/>
      <c r="XEZ147" s="29"/>
      <c r="XFA147" s="29"/>
    </row>
    <row r="148" s="23" customFormat="1" ht="15.95" customHeight="1" spans="1:16381">
      <c r="A148" s="36" t="s">
        <v>295</v>
      </c>
      <c r="B148" s="36" t="s">
        <v>296</v>
      </c>
      <c r="C148" s="36" t="s">
        <v>297</v>
      </c>
      <c r="D148" s="36" t="s">
        <v>298</v>
      </c>
      <c r="E148" s="29" t="s">
        <v>241</v>
      </c>
      <c r="F148" s="30"/>
      <c r="G148" s="30"/>
      <c r="H148" s="30"/>
      <c r="I148" s="30"/>
      <c r="J148" s="30"/>
      <c r="K148" s="30"/>
      <c r="L148" s="30"/>
      <c r="M148" s="35"/>
      <c r="XEZ148" s="29"/>
      <c r="XFA148" s="29"/>
    </row>
    <row r="149" s="23" customFormat="1" ht="15.95" customHeight="1" spans="1:16381">
      <c r="A149" s="36" t="s">
        <v>295</v>
      </c>
      <c r="B149" s="36" t="s">
        <v>296</v>
      </c>
      <c r="C149" s="36" t="s">
        <v>299</v>
      </c>
      <c r="D149" s="36" t="s">
        <v>300</v>
      </c>
      <c r="E149" s="29" t="s">
        <v>241</v>
      </c>
      <c r="F149" s="30"/>
      <c r="G149" s="30"/>
      <c r="H149" s="30"/>
      <c r="I149" s="30"/>
      <c r="J149" s="30"/>
      <c r="K149" s="30"/>
      <c r="L149" s="30"/>
      <c r="M149" s="35"/>
      <c r="XEZ149" s="29"/>
      <c r="XFA149" s="29"/>
    </row>
    <row r="150" s="23" customFormat="1" ht="15.95" customHeight="1" spans="1:16381">
      <c r="A150" s="36" t="s">
        <v>301</v>
      </c>
      <c r="B150" s="36" t="s">
        <v>302</v>
      </c>
      <c r="C150" s="36" t="s">
        <v>303</v>
      </c>
      <c r="D150" s="36" t="s">
        <v>240</v>
      </c>
      <c r="E150" s="29" t="s">
        <v>241</v>
      </c>
      <c r="F150" s="30"/>
      <c r="G150" s="30"/>
      <c r="H150" s="30"/>
      <c r="I150" s="30"/>
      <c r="J150" s="30"/>
      <c r="K150" s="30"/>
      <c r="L150" s="30"/>
      <c r="M150" s="35"/>
      <c r="XEZ150" s="29"/>
      <c r="XFA150" s="29"/>
    </row>
    <row r="151" s="23" customFormat="1" ht="15.95" customHeight="1" spans="1:16381">
      <c r="A151" s="36" t="s">
        <v>301</v>
      </c>
      <c r="B151" s="36" t="s">
        <v>302</v>
      </c>
      <c r="C151" s="36" t="s">
        <v>304</v>
      </c>
      <c r="D151" s="36" t="s">
        <v>249</v>
      </c>
      <c r="E151" s="29" t="s">
        <v>241</v>
      </c>
      <c r="F151" s="30"/>
      <c r="G151" s="30"/>
      <c r="H151" s="30"/>
      <c r="I151" s="30"/>
      <c r="J151" s="30"/>
      <c r="K151" s="30"/>
      <c r="L151" s="30"/>
      <c r="M151" s="35"/>
      <c r="XEZ151" s="29"/>
      <c r="XFA151" s="29"/>
    </row>
    <row r="152" s="23" customFormat="1" ht="15.95" customHeight="1" spans="1:16381">
      <c r="A152" s="36" t="s">
        <v>305</v>
      </c>
      <c r="B152" s="36" t="s">
        <v>302</v>
      </c>
      <c r="C152" s="36" t="s">
        <v>306</v>
      </c>
      <c r="D152" s="36" t="s">
        <v>307</v>
      </c>
      <c r="E152" s="29" t="s">
        <v>241</v>
      </c>
      <c r="F152" s="30"/>
      <c r="G152" s="30"/>
      <c r="H152" s="30"/>
      <c r="I152" s="30"/>
      <c r="J152" s="30"/>
      <c r="K152" s="30"/>
      <c r="L152" s="30"/>
      <c r="M152" s="35"/>
      <c r="XEZ152" s="29"/>
      <c r="XFA152" s="29"/>
    </row>
    <row r="153" s="23" customFormat="1" ht="15.95" customHeight="1" spans="1:16381">
      <c r="A153" s="36" t="s">
        <v>305</v>
      </c>
      <c r="B153" s="36" t="s">
        <v>302</v>
      </c>
      <c r="C153" s="36" t="s">
        <v>308</v>
      </c>
      <c r="D153" s="36" t="s">
        <v>309</v>
      </c>
      <c r="E153" s="29" t="s">
        <v>241</v>
      </c>
      <c r="F153" s="30"/>
      <c r="G153" s="30"/>
      <c r="H153" s="30"/>
      <c r="I153" s="30"/>
      <c r="J153" s="30"/>
      <c r="K153" s="30"/>
      <c r="L153" s="30"/>
      <c r="M153" s="35"/>
      <c r="XEZ153" s="29"/>
      <c r="XFA153" s="29"/>
    </row>
    <row r="154" s="23" customFormat="1" ht="15.95" customHeight="1" spans="1:16381">
      <c r="A154" s="36" t="s">
        <v>310</v>
      </c>
      <c r="B154" s="36" t="s">
        <v>302</v>
      </c>
      <c r="C154" s="36" t="s">
        <v>311</v>
      </c>
      <c r="D154" s="36" t="s">
        <v>307</v>
      </c>
      <c r="E154" s="29" t="s">
        <v>241</v>
      </c>
      <c r="F154" s="30"/>
      <c r="G154" s="30"/>
      <c r="H154" s="30"/>
      <c r="I154" s="30"/>
      <c r="J154" s="30"/>
      <c r="K154" s="30"/>
      <c r="L154" s="30"/>
      <c r="M154" s="35"/>
      <c r="XEZ154" s="29"/>
      <c r="XFA154" s="29"/>
    </row>
    <row r="155" s="23" customFormat="1" ht="15.95" customHeight="1" spans="1:16381">
      <c r="A155" s="36" t="s">
        <v>312</v>
      </c>
      <c r="B155" s="36" t="s">
        <v>302</v>
      </c>
      <c r="C155" s="36" t="s">
        <v>313</v>
      </c>
      <c r="D155" s="36" t="s">
        <v>246</v>
      </c>
      <c r="E155" s="29" t="s">
        <v>241</v>
      </c>
      <c r="F155" s="30"/>
      <c r="G155" s="30"/>
      <c r="H155" s="30"/>
      <c r="I155" s="30"/>
      <c r="J155" s="30"/>
      <c r="K155" s="30"/>
      <c r="L155" s="30"/>
      <c r="M155" s="35"/>
      <c r="XEZ155" s="29"/>
      <c r="XFA155" s="29"/>
    </row>
    <row r="156" s="23" customFormat="1" ht="15.95" customHeight="1" spans="1:16381">
      <c r="A156" s="36" t="s">
        <v>314</v>
      </c>
      <c r="B156" s="36" t="s">
        <v>302</v>
      </c>
      <c r="C156" s="36" t="s">
        <v>315</v>
      </c>
      <c r="D156" s="36" t="s">
        <v>246</v>
      </c>
      <c r="E156" s="29" t="s">
        <v>241</v>
      </c>
      <c r="F156" s="30"/>
      <c r="G156" s="30"/>
      <c r="H156" s="30"/>
      <c r="I156" s="30"/>
      <c r="J156" s="30"/>
      <c r="K156" s="30"/>
      <c r="L156" s="30"/>
      <c r="M156" s="35"/>
      <c r="XEZ156" s="29"/>
      <c r="XFA156" s="29"/>
    </row>
    <row r="157" s="23" customFormat="1" ht="15.95" customHeight="1" spans="1:16381">
      <c r="A157" s="36" t="s">
        <v>316</v>
      </c>
      <c r="B157" s="36" t="s">
        <v>317</v>
      </c>
      <c r="C157" s="36" t="s">
        <v>318</v>
      </c>
      <c r="D157" s="36" t="s">
        <v>319</v>
      </c>
      <c r="E157" s="29" t="s">
        <v>241</v>
      </c>
      <c r="F157" s="30"/>
      <c r="G157" s="30"/>
      <c r="H157" s="30"/>
      <c r="I157" s="30"/>
      <c r="J157" s="30"/>
      <c r="K157" s="30"/>
      <c r="L157" s="30"/>
      <c r="M157" s="35"/>
      <c r="XEZ157" s="29"/>
      <c r="XFA157" s="29"/>
    </row>
    <row r="158" s="23" customFormat="1" ht="15.95" customHeight="1" spans="1:16381">
      <c r="A158" s="36" t="s">
        <v>316</v>
      </c>
      <c r="B158" s="36" t="s">
        <v>317</v>
      </c>
      <c r="C158" s="36" t="s">
        <v>320</v>
      </c>
      <c r="D158" s="36" t="s">
        <v>321</v>
      </c>
      <c r="E158" s="29" t="s">
        <v>241</v>
      </c>
      <c r="F158" s="30"/>
      <c r="G158" s="30"/>
      <c r="H158" s="30"/>
      <c r="I158" s="30"/>
      <c r="J158" s="30"/>
      <c r="K158" s="30"/>
      <c r="L158" s="30"/>
      <c r="M158" s="35"/>
      <c r="XEZ158" s="29"/>
      <c r="XFA158" s="29"/>
    </row>
    <row r="159" s="23" customFormat="1" ht="15.95" customHeight="1" spans="1:16381">
      <c r="A159" s="36" t="s">
        <v>316</v>
      </c>
      <c r="B159" s="36" t="s">
        <v>317</v>
      </c>
      <c r="C159" s="36" t="s">
        <v>322</v>
      </c>
      <c r="D159" s="36" t="s">
        <v>323</v>
      </c>
      <c r="E159" s="29" t="s">
        <v>241</v>
      </c>
      <c r="F159" s="30"/>
      <c r="G159" s="30"/>
      <c r="H159" s="30"/>
      <c r="I159" s="30"/>
      <c r="J159" s="30"/>
      <c r="K159" s="30"/>
      <c r="L159" s="30"/>
      <c r="M159" s="35"/>
      <c r="XEZ159" s="29"/>
      <c r="XFA159" s="29"/>
    </row>
    <row r="160" s="23" customFormat="1" ht="15.95" customHeight="1" spans="1:16381">
      <c r="A160" s="36" t="s">
        <v>324</v>
      </c>
      <c r="B160" s="36" t="s">
        <v>317</v>
      </c>
      <c r="C160" s="36" t="s">
        <v>325</v>
      </c>
      <c r="D160" s="36" t="s">
        <v>326</v>
      </c>
      <c r="E160" s="29" t="s">
        <v>241</v>
      </c>
      <c r="F160" s="30"/>
      <c r="G160" s="30"/>
      <c r="H160" s="30"/>
      <c r="I160" s="30"/>
      <c r="J160" s="30"/>
      <c r="K160" s="30"/>
      <c r="L160" s="30"/>
      <c r="M160" s="35"/>
      <c r="XEZ160" s="29"/>
      <c r="XFA160" s="29"/>
    </row>
    <row r="161" s="23" customFormat="1" ht="15.95" customHeight="1" spans="1:16381">
      <c r="A161" s="36" t="s">
        <v>324</v>
      </c>
      <c r="B161" s="36" t="s">
        <v>317</v>
      </c>
      <c r="C161" s="36" t="s">
        <v>327</v>
      </c>
      <c r="D161" s="36" t="s">
        <v>328</v>
      </c>
      <c r="E161" s="29" t="s">
        <v>241</v>
      </c>
      <c r="F161" s="30"/>
      <c r="G161" s="30"/>
      <c r="H161" s="30"/>
      <c r="I161" s="30"/>
      <c r="J161" s="30"/>
      <c r="K161" s="30"/>
      <c r="L161" s="30"/>
      <c r="M161" s="35"/>
      <c r="XEZ161" s="29"/>
      <c r="XFA161" s="29"/>
    </row>
    <row r="162" s="23" customFormat="1" ht="15.95" customHeight="1" spans="1:16381">
      <c r="A162" s="36" t="s">
        <v>237</v>
      </c>
      <c r="B162" s="36" t="s">
        <v>329</v>
      </c>
      <c r="C162" s="36" t="s">
        <v>330</v>
      </c>
      <c r="D162" s="36" t="s">
        <v>331</v>
      </c>
      <c r="E162" s="29" t="s">
        <v>241</v>
      </c>
      <c r="F162" s="30"/>
      <c r="G162" s="30"/>
      <c r="H162" s="30"/>
      <c r="I162" s="30"/>
      <c r="J162" s="30"/>
      <c r="K162" s="30"/>
      <c r="L162" s="30"/>
      <c r="M162" s="35"/>
      <c r="XEZ162" s="29"/>
      <c r="XFA162" s="29"/>
    </row>
    <row r="163" s="23" customFormat="1" ht="15.95" customHeight="1" spans="1:16381">
      <c r="A163" s="36" t="s">
        <v>242</v>
      </c>
      <c r="B163" s="36" t="s">
        <v>329</v>
      </c>
      <c r="C163" s="36" t="s">
        <v>332</v>
      </c>
      <c r="D163" s="36" t="s">
        <v>331</v>
      </c>
      <c r="E163" s="29" t="s">
        <v>241</v>
      </c>
      <c r="F163" s="30"/>
      <c r="G163" s="30"/>
      <c r="H163" s="30"/>
      <c r="I163" s="30"/>
      <c r="J163" s="30"/>
      <c r="K163" s="30"/>
      <c r="L163" s="30"/>
      <c r="M163" s="35"/>
      <c r="XEZ163" s="29"/>
      <c r="XFA163" s="29"/>
    </row>
    <row r="164" s="23" customFormat="1" ht="15.95" customHeight="1" spans="1:16381">
      <c r="A164" s="36" t="s">
        <v>333</v>
      </c>
      <c r="B164" s="36" t="s">
        <v>329</v>
      </c>
      <c r="C164" s="36" t="s">
        <v>334</v>
      </c>
      <c r="D164" s="36" t="s">
        <v>335</v>
      </c>
      <c r="E164" s="29" t="s">
        <v>241</v>
      </c>
      <c r="F164" s="30"/>
      <c r="G164" s="30"/>
      <c r="H164" s="30"/>
      <c r="I164" s="30"/>
      <c r="J164" s="30"/>
      <c r="K164" s="30"/>
      <c r="L164" s="30"/>
      <c r="M164" s="35"/>
      <c r="XEZ164" s="29"/>
      <c r="XFA164" s="29"/>
    </row>
    <row r="165" s="23" customFormat="1" ht="15.95" customHeight="1" spans="1:16381">
      <c r="A165" s="36" t="s">
        <v>333</v>
      </c>
      <c r="B165" s="36" t="s">
        <v>329</v>
      </c>
      <c r="C165" s="36" t="s">
        <v>336</v>
      </c>
      <c r="D165" s="36" t="s">
        <v>337</v>
      </c>
      <c r="E165" s="29" t="s">
        <v>241</v>
      </c>
      <c r="F165" s="30"/>
      <c r="G165" s="30"/>
      <c r="H165" s="30"/>
      <c r="I165" s="30"/>
      <c r="J165" s="30"/>
      <c r="K165" s="30"/>
      <c r="L165" s="30"/>
      <c r="M165" s="35"/>
      <c r="XEZ165" s="29"/>
      <c r="XFA165" s="29"/>
    </row>
    <row r="166" s="23" customFormat="1" ht="15.95" customHeight="1" spans="1:16381">
      <c r="A166" s="36" t="s">
        <v>333</v>
      </c>
      <c r="B166" s="36" t="s">
        <v>329</v>
      </c>
      <c r="C166" s="36" t="s">
        <v>338</v>
      </c>
      <c r="D166" s="36" t="s">
        <v>335</v>
      </c>
      <c r="E166" s="29" t="s">
        <v>241</v>
      </c>
      <c r="F166" s="30"/>
      <c r="G166" s="30"/>
      <c r="H166" s="30"/>
      <c r="I166" s="30"/>
      <c r="J166" s="30"/>
      <c r="K166" s="30"/>
      <c r="L166" s="30"/>
      <c r="M166" s="35"/>
      <c r="XEZ166" s="29"/>
      <c r="XFA166" s="29"/>
    </row>
    <row r="167" s="23" customFormat="1" ht="15.95" customHeight="1" spans="1:16381">
      <c r="A167" s="36" t="s">
        <v>333</v>
      </c>
      <c r="B167" s="36" t="s">
        <v>329</v>
      </c>
      <c r="C167" s="36" t="s">
        <v>339</v>
      </c>
      <c r="D167" s="36" t="s">
        <v>340</v>
      </c>
      <c r="E167" s="29" t="s">
        <v>241</v>
      </c>
      <c r="F167" s="30"/>
      <c r="G167" s="30"/>
      <c r="H167" s="30"/>
      <c r="I167" s="30"/>
      <c r="J167" s="30"/>
      <c r="K167" s="30"/>
      <c r="L167" s="30"/>
      <c r="M167" s="35"/>
      <c r="XEZ167" s="29"/>
      <c r="XFA167" s="29"/>
    </row>
    <row r="168" s="23" customFormat="1" ht="15.95" customHeight="1" spans="1:16381">
      <c r="A168" s="36" t="s">
        <v>333</v>
      </c>
      <c r="B168" s="36" t="s">
        <v>329</v>
      </c>
      <c r="C168" s="36" t="s">
        <v>341</v>
      </c>
      <c r="D168" s="36" t="s">
        <v>340</v>
      </c>
      <c r="E168" s="29" t="s">
        <v>241</v>
      </c>
      <c r="F168" s="30"/>
      <c r="G168" s="30"/>
      <c r="H168" s="30"/>
      <c r="I168" s="30"/>
      <c r="J168" s="30"/>
      <c r="K168" s="30"/>
      <c r="L168" s="30"/>
      <c r="M168" s="35"/>
      <c r="XEZ168" s="29"/>
      <c r="XFA168" s="29"/>
    </row>
    <row r="169" s="23" customFormat="1" ht="15.95" customHeight="1" spans="1:16381">
      <c r="A169" s="36" t="s">
        <v>333</v>
      </c>
      <c r="B169" s="36" t="s">
        <v>329</v>
      </c>
      <c r="C169" s="36" t="s">
        <v>342</v>
      </c>
      <c r="D169" s="36" t="s">
        <v>337</v>
      </c>
      <c r="E169" s="29" t="s">
        <v>241</v>
      </c>
      <c r="F169" s="30"/>
      <c r="G169" s="30"/>
      <c r="H169" s="30"/>
      <c r="I169" s="30"/>
      <c r="J169" s="30"/>
      <c r="K169" s="30"/>
      <c r="L169" s="30"/>
      <c r="M169" s="35"/>
      <c r="XEZ169" s="29"/>
      <c r="XFA169" s="29"/>
    </row>
    <row r="170" s="23" customFormat="1" ht="15.95" customHeight="1" spans="1:16381">
      <c r="A170" s="36" t="s">
        <v>343</v>
      </c>
      <c r="B170" s="36" t="s">
        <v>329</v>
      </c>
      <c r="C170" s="36" t="s">
        <v>344</v>
      </c>
      <c r="D170" s="36" t="s">
        <v>345</v>
      </c>
      <c r="E170" s="29" t="s">
        <v>241</v>
      </c>
      <c r="F170" s="30"/>
      <c r="G170" s="30"/>
      <c r="H170" s="30"/>
      <c r="I170" s="30"/>
      <c r="J170" s="30"/>
      <c r="K170" s="30"/>
      <c r="L170" s="30"/>
      <c r="M170" s="35"/>
      <c r="XEZ170" s="29"/>
      <c r="XFA170" s="29"/>
    </row>
    <row r="171" s="23" customFormat="1" ht="15.95" customHeight="1" spans="1:16381">
      <c r="A171" s="36" t="s">
        <v>343</v>
      </c>
      <c r="B171" s="36" t="s">
        <v>329</v>
      </c>
      <c r="C171" s="36" t="s">
        <v>346</v>
      </c>
      <c r="D171" s="36" t="s">
        <v>347</v>
      </c>
      <c r="E171" s="29" t="s">
        <v>241</v>
      </c>
      <c r="F171" s="30"/>
      <c r="G171" s="30"/>
      <c r="H171" s="30"/>
      <c r="I171" s="30"/>
      <c r="J171" s="30"/>
      <c r="K171" s="30"/>
      <c r="L171" s="30"/>
      <c r="M171" s="35"/>
      <c r="XEZ171" s="29"/>
      <c r="XFA171" s="29"/>
    </row>
    <row r="172" s="23" customFormat="1" ht="15.95" customHeight="1" spans="1:16381">
      <c r="A172" s="36" t="s">
        <v>343</v>
      </c>
      <c r="B172" s="36" t="s">
        <v>329</v>
      </c>
      <c r="C172" s="36" t="s">
        <v>348</v>
      </c>
      <c r="D172" s="36" t="s">
        <v>349</v>
      </c>
      <c r="E172" s="29" t="s">
        <v>241</v>
      </c>
      <c r="F172" s="30"/>
      <c r="G172" s="30"/>
      <c r="H172" s="30"/>
      <c r="I172" s="30"/>
      <c r="J172" s="30"/>
      <c r="K172" s="30"/>
      <c r="L172" s="30"/>
      <c r="M172" s="35"/>
      <c r="XEZ172" s="29"/>
      <c r="XFA172" s="29"/>
    </row>
    <row r="173" s="23" customFormat="1" ht="15.95" customHeight="1" spans="1:16381">
      <c r="A173" s="36" t="s">
        <v>350</v>
      </c>
      <c r="B173" s="36" t="s">
        <v>351</v>
      </c>
      <c r="C173" s="36" t="s">
        <v>352</v>
      </c>
      <c r="D173" s="36" t="s">
        <v>328</v>
      </c>
      <c r="E173" s="29" t="s">
        <v>241</v>
      </c>
      <c r="F173" s="30"/>
      <c r="G173" s="30"/>
      <c r="H173" s="30"/>
      <c r="I173" s="30"/>
      <c r="J173" s="30"/>
      <c r="K173" s="30"/>
      <c r="L173" s="30"/>
      <c r="M173" s="35"/>
      <c r="XEZ173" s="29"/>
      <c r="XFA173" s="29"/>
    </row>
    <row r="174" s="23" customFormat="1" ht="15.95" customHeight="1" spans="1:16381">
      <c r="A174" s="36" t="s">
        <v>350</v>
      </c>
      <c r="B174" s="36" t="s">
        <v>351</v>
      </c>
      <c r="C174" s="36" t="s">
        <v>353</v>
      </c>
      <c r="D174" s="36" t="s">
        <v>326</v>
      </c>
      <c r="E174" s="29" t="s">
        <v>241</v>
      </c>
      <c r="F174" s="30"/>
      <c r="G174" s="30"/>
      <c r="H174" s="30"/>
      <c r="I174" s="30"/>
      <c r="J174" s="30"/>
      <c r="K174" s="30"/>
      <c r="L174" s="30"/>
      <c r="M174" s="35"/>
      <c r="XEZ174" s="29"/>
      <c r="XFA174" s="29"/>
    </row>
    <row r="175" s="23" customFormat="1" ht="15.95" customHeight="1" spans="1:16381">
      <c r="A175" s="36" t="s">
        <v>354</v>
      </c>
      <c r="B175" s="36" t="s">
        <v>351</v>
      </c>
      <c r="C175" s="36" t="s">
        <v>355</v>
      </c>
      <c r="D175" s="36" t="s">
        <v>356</v>
      </c>
      <c r="E175" s="29" t="s">
        <v>241</v>
      </c>
      <c r="F175" s="30"/>
      <c r="G175" s="30"/>
      <c r="H175" s="30"/>
      <c r="I175" s="30"/>
      <c r="J175" s="30"/>
      <c r="K175" s="30"/>
      <c r="L175" s="30"/>
      <c r="M175" s="35"/>
      <c r="XEZ175" s="29"/>
      <c r="XFA175" s="29"/>
    </row>
    <row r="176" s="23" customFormat="1" ht="15.95" customHeight="1" spans="1:16381">
      <c r="A176" s="36" t="s">
        <v>357</v>
      </c>
      <c r="B176" s="36" t="s">
        <v>351</v>
      </c>
      <c r="C176" s="36" t="s">
        <v>358</v>
      </c>
      <c r="D176" s="36" t="s">
        <v>356</v>
      </c>
      <c r="E176" s="29" t="s">
        <v>241</v>
      </c>
      <c r="F176" s="30"/>
      <c r="G176" s="30"/>
      <c r="H176" s="30"/>
      <c r="I176" s="30"/>
      <c r="J176" s="30"/>
      <c r="K176" s="30"/>
      <c r="L176" s="30"/>
      <c r="M176" s="35"/>
      <c r="XEZ176" s="29"/>
      <c r="XFA176" s="29"/>
    </row>
    <row r="177" s="23" customFormat="1" ht="15.95" customHeight="1" spans="1:16381">
      <c r="A177" s="36" t="s">
        <v>359</v>
      </c>
      <c r="B177" s="36" t="s">
        <v>351</v>
      </c>
      <c r="C177" s="36" t="s">
        <v>360</v>
      </c>
      <c r="D177" s="36" t="s">
        <v>361</v>
      </c>
      <c r="E177" s="29" t="s">
        <v>241</v>
      </c>
      <c r="F177" s="30"/>
      <c r="G177" s="30"/>
      <c r="H177" s="30"/>
      <c r="I177" s="30"/>
      <c r="J177" s="30"/>
      <c r="K177" s="30"/>
      <c r="L177" s="30"/>
      <c r="M177" s="35"/>
      <c r="XEZ177" s="29"/>
      <c r="XFA177" s="29"/>
    </row>
    <row r="178" s="23" customFormat="1" ht="15.95" customHeight="1" spans="1:16381">
      <c r="A178" s="36" t="s">
        <v>362</v>
      </c>
      <c r="B178" s="36" t="s">
        <v>351</v>
      </c>
      <c r="C178" s="36" t="s">
        <v>363</v>
      </c>
      <c r="D178" s="36" t="s">
        <v>307</v>
      </c>
      <c r="E178" s="29" t="s">
        <v>241</v>
      </c>
      <c r="F178" s="30"/>
      <c r="G178" s="30"/>
      <c r="H178" s="30"/>
      <c r="I178" s="30"/>
      <c r="J178" s="30"/>
      <c r="K178" s="30"/>
      <c r="L178" s="30"/>
      <c r="M178" s="35"/>
      <c r="XEZ178" s="29"/>
      <c r="XFA178" s="29"/>
    </row>
    <row r="179" s="23" customFormat="1" ht="15.95" customHeight="1" spans="1:16381">
      <c r="A179" s="36" t="s">
        <v>237</v>
      </c>
      <c r="B179" s="36" t="s">
        <v>364</v>
      </c>
      <c r="C179" s="36" t="s">
        <v>365</v>
      </c>
      <c r="D179" s="36" t="s">
        <v>366</v>
      </c>
      <c r="E179" s="29" t="s">
        <v>241</v>
      </c>
      <c r="F179" s="30"/>
      <c r="G179" s="30"/>
      <c r="H179" s="30"/>
      <c r="I179" s="30"/>
      <c r="J179" s="30"/>
      <c r="K179" s="30"/>
      <c r="L179" s="30"/>
      <c r="M179" s="35"/>
      <c r="XEZ179" s="29"/>
      <c r="XFA179" s="29"/>
    </row>
    <row r="180" s="23" customFormat="1" ht="15.95" customHeight="1" spans="1:16381">
      <c r="A180" s="36" t="s">
        <v>242</v>
      </c>
      <c r="B180" s="36" t="s">
        <v>364</v>
      </c>
      <c r="C180" s="36" t="s">
        <v>367</v>
      </c>
      <c r="D180" s="36" t="s">
        <v>366</v>
      </c>
      <c r="E180" s="29" t="s">
        <v>241</v>
      </c>
      <c r="F180" s="30"/>
      <c r="G180" s="30"/>
      <c r="H180" s="30"/>
      <c r="I180" s="30"/>
      <c r="J180" s="30"/>
      <c r="K180" s="30"/>
      <c r="L180" s="30"/>
      <c r="M180" s="35"/>
      <c r="XEZ180" s="29"/>
      <c r="XFA180" s="29"/>
    </row>
    <row r="181" s="23" customFormat="1" ht="15.95" customHeight="1" spans="1:16381">
      <c r="A181" s="36" t="s">
        <v>354</v>
      </c>
      <c r="B181" s="36" t="s">
        <v>364</v>
      </c>
      <c r="C181" s="36" t="s">
        <v>368</v>
      </c>
      <c r="D181" s="36" t="s">
        <v>369</v>
      </c>
      <c r="E181" s="29" t="s">
        <v>241</v>
      </c>
      <c r="F181" s="30"/>
      <c r="G181" s="30"/>
      <c r="H181" s="30"/>
      <c r="I181" s="30"/>
      <c r="J181" s="30"/>
      <c r="K181" s="30"/>
      <c r="L181" s="30"/>
      <c r="M181" s="35"/>
      <c r="XEZ181" s="29"/>
      <c r="XFA181" s="29"/>
    </row>
    <row r="182" s="23" customFormat="1" ht="15.95" customHeight="1" spans="1:16381">
      <c r="A182" s="36" t="s">
        <v>354</v>
      </c>
      <c r="B182" s="36" t="s">
        <v>364</v>
      </c>
      <c r="C182" s="36" t="s">
        <v>370</v>
      </c>
      <c r="D182" s="36" t="s">
        <v>371</v>
      </c>
      <c r="E182" s="29" t="s">
        <v>241</v>
      </c>
      <c r="F182" s="30"/>
      <c r="G182" s="30"/>
      <c r="H182" s="30"/>
      <c r="I182" s="30"/>
      <c r="J182" s="30"/>
      <c r="K182" s="30"/>
      <c r="L182" s="30"/>
      <c r="M182" s="35"/>
      <c r="XEZ182" s="29"/>
      <c r="XFA182" s="29"/>
    </row>
    <row r="183" s="23" customFormat="1" ht="15.95" customHeight="1" spans="1:16381">
      <c r="A183" s="36" t="s">
        <v>372</v>
      </c>
      <c r="B183" s="36" t="s">
        <v>364</v>
      </c>
      <c r="C183" s="36" t="s">
        <v>373</v>
      </c>
      <c r="D183" s="36" t="s">
        <v>374</v>
      </c>
      <c r="E183" s="29" t="s">
        <v>241</v>
      </c>
      <c r="F183" s="30"/>
      <c r="G183" s="30"/>
      <c r="H183" s="30"/>
      <c r="I183" s="30"/>
      <c r="J183" s="30"/>
      <c r="K183" s="30"/>
      <c r="L183" s="30"/>
      <c r="M183" s="35"/>
      <c r="XEZ183" s="29"/>
      <c r="XFA183" s="29"/>
    </row>
    <row r="184" s="23" customFormat="1" ht="15.95" customHeight="1" spans="1:16381">
      <c r="A184" s="36" t="s">
        <v>372</v>
      </c>
      <c r="B184" s="36" t="s">
        <v>364</v>
      </c>
      <c r="C184" s="36" t="s">
        <v>375</v>
      </c>
      <c r="D184" s="36" t="s">
        <v>374</v>
      </c>
      <c r="E184" s="29" t="s">
        <v>241</v>
      </c>
      <c r="F184" s="30"/>
      <c r="G184" s="30"/>
      <c r="H184" s="30"/>
      <c r="I184" s="30"/>
      <c r="J184" s="30"/>
      <c r="K184" s="30"/>
      <c r="L184" s="30"/>
      <c r="M184" s="35"/>
      <c r="XEZ184" s="29"/>
      <c r="XFA184" s="29"/>
    </row>
    <row r="185" s="23" customFormat="1" ht="15.95" customHeight="1" spans="1:16381">
      <c r="A185" s="36" t="s">
        <v>372</v>
      </c>
      <c r="B185" s="36" t="s">
        <v>364</v>
      </c>
      <c r="C185" s="36" t="s">
        <v>376</v>
      </c>
      <c r="D185" s="36" t="s">
        <v>377</v>
      </c>
      <c r="E185" s="29" t="s">
        <v>241</v>
      </c>
      <c r="F185" s="30"/>
      <c r="G185" s="30"/>
      <c r="H185" s="30"/>
      <c r="I185" s="30"/>
      <c r="J185" s="30"/>
      <c r="K185" s="30"/>
      <c r="L185" s="30"/>
      <c r="M185" s="35"/>
      <c r="XEZ185" s="29"/>
      <c r="XFA185" s="29"/>
    </row>
    <row r="186" s="23" customFormat="1" ht="15.95" customHeight="1" spans="1:16381">
      <c r="A186" s="36" t="s">
        <v>372</v>
      </c>
      <c r="B186" s="36" t="s">
        <v>364</v>
      </c>
      <c r="C186" s="36" t="s">
        <v>378</v>
      </c>
      <c r="D186" s="36" t="s">
        <v>240</v>
      </c>
      <c r="E186" s="29" t="s">
        <v>241</v>
      </c>
      <c r="F186" s="30"/>
      <c r="G186" s="30"/>
      <c r="H186" s="30"/>
      <c r="I186" s="30"/>
      <c r="J186" s="30"/>
      <c r="K186" s="30"/>
      <c r="L186" s="30"/>
      <c r="M186" s="35"/>
      <c r="XEZ186" s="29"/>
      <c r="XFA186" s="29"/>
    </row>
    <row r="187" s="23" customFormat="1" ht="15.95" customHeight="1" spans="1:16381">
      <c r="A187" s="36" t="s">
        <v>372</v>
      </c>
      <c r="B187" s="36" t="s">
        <v>364</v>
      </c>
      <c r="C187" s="36" t="s">
        <v>379</v>
      </c>
      <c r="D187" s="36" t="s">
        <v>240</v>
      </c>
      <c r="E187" s="29" t="s">
        <v>241</v>
      </c>
      <c r="F187" s="30"/>
      <c r="G187" s="30"/>
      <c r="H187" s="30"/>
      <c r="I187" s="30"/>
      <c r="J187" s="30"/>
      <c r="K187" s="30"/>
      <c r="L187" s="30"/>
      <c r="M187" s="35"/>
      <c r="XEZ187" s="29"/>
      <c r="XFA187" s="29"/>
    </row>
    <row r="188" s="23" customFormat="1" ht="15.95" customHeight="1" spans="1:16381">
      <c r="A188" s="36" t="s">
        <v>372</v>
      </c>
      <c r="B188" s="36" t="s">
        <v>364</v>
      </c>
      <c r="C188" s="36" t="s">
        <v>380</v>
      </c>
      <c r="D188" s="36" t="s">
        <v>366</v>
      </c>
      <c r="E188" s="29" t="s">
        <v>241</v>
      </c>
      <c r="F188" s="30"/>
      <c r="G188" s="30"/>
      <c r="H188" s="30"/>
      <c r="I188" s="30"/>
      <c r="J188" s="30"/>
      <c r="K188" s="30"/>
      <c r="L188" s="30"/>
      <c r="M188" s="35"/>
      <c r="XEZ188" s="29"/>
      <c r="XFA188" s="29"/>
    </row>
    <row r="189" s="23" customFormat="1" ht="15.95" customHeight="1" spans="1:16381">
      <c r="A189" s="36" t="s">
        <v>372</v>
      </c>
      <c r="B189" s="36" t="s">
        <v>364</v>
      </c>
      <c r="C189" s="36" t="s">
        <v>381</v>
      </c>
      <c r="D189" s="36" t="s">
        <v>371</v>
      </c>
      <c r="E189" s="29" t="s">
        <v>241</v>
      </c>
      <c r="F189" s="30"/>
      <c r="G189" s="30"/>
      <c r="H189" s="30"/>
      <c r="I189" s="30"/>
      <c r="J189" s="30"/>
      <c r="K189" s="30"/>
      <c r="L189" s="30"/>
      <c r="M189" s="35"/>
      <c r="XEZ189" s="29"/>
      <c r="XFA189" s="29"/>
    </row>
    <row r="190" s="23" customFormat="1" ht="15.95" customHeight="1" spans="1:16381">
      <c r="A190" s="36" t="s">
        <v>372</v>
      </c>
      <c r="B190" s="36" t="s">
        <v>364</v>
      </c>
      <c r="C190" s="36" t="s">
        <v>382</v>
      </c>
      <c r="D190" s="36" t="s">
        <v>383</v>
      </c>
      <c r="E190" s="29" t="s">
        <v>241</v>
      </c>
      <c r="F190" s="30"/>
      <c r="G190" s="30"/>
      <c r="H190" s="30"/>
      <c r="I190" s="30"/>
      <c r="J190" s="30"/>
      <c r="K190" s="30"/>
      <c r="L190" s="30"/>
      <c r="M190" s="35"/>
      <c r="XEZ190" s="29"/>
      <c r="XFA190" s="29"/>
    </row>
    <row r="191" s="23" customFormat="1" ht="15.95" customHeight="1" spans="1:16381">
      <c r="A191" s="36" t="s">
        <v>372</v>
      </c>
      <c r="B191" s="36" t="s">
        <v>364</v>
      </c>
      <c r="C191" s="36" t="s">
        <v>384</v>
      </c>
      <c r="D191" s="36" t="s">
        <v>385</v>
      </c>
      <c r="E191" s="29" t="s">
        <v>241</v>
      </c>
      <c r="F191" s="30"/>
      <c r="G191" s="30"/>
      <c r="H191" s="30"/>
      <c r="I191" s="30"/>
      <c r="J191" s="30"/>
      <c r="K191" s="30"/>
      <c r="L191" s="30"/>
      <c r="M191" s="35"/>
      <c r="XEZ191" s="29"/>
      <c r="XFA191" s="29"/>
    </row>
    <row r="192" s="23" customFormat="1" ht="15.95" customHeight="1" spans="1:16381">
      <c r="A192" s="36" t="s">
        <v>372</v>
      </c>
      <c r="B192" s="36" t="s">
        <v>364</v>
      </c>
      <c r="C192" s="36" t="s">
        <v>386</v>
      </c>
      <c r="D192" s="36" t="s">
        <v>387</v>
      </c>
      <c r="E192" s="29" t="s">
        <v>241</v>
      </c>
      <c r="F192" s="30"/>
      <c r="G192" s="30"/>
      <c r="H192" s="30"/>
      <c r="I192" s="30"/>
      <c r="J192" s="30"/>
      <c r="K192" s="30"/>
      <c r="L192" s="30"/>
      <c r="M192" s="35"/>
      <c r="XEZ192" s="29"/>
      <c r="XFA192" s="29"/>
    </row>
    <row r="193" s="23" customFormat="1" ht="15.95" customHeight="1" spans="1:16381">
      <c r="A193" s="36" t="s">
        <v>372</v>
      </c>
      <c r="B193" s="36" t="s">
        <v>364</v>
      </c>
      <c r="C193" s="36" t="s">
        <v>388</v>
      </c>
      <c r="D193" s="36" t="s">
        <v>331</v>
      </c>
      <c r="E193" s="29" t="s">
        <v>241</v>
      </c>
      <c r="F193" s="30"/>
      <c r="G193" s="30"/>
      <c r="H193" s="30"/>
      <c r="I193" s="30"/>
      <c r="J193" s="30"/>
      <c r="K193" s="30"/>
      <c r="L193" s="30"/>
      <c r="M193" s="35"/>
      <c r="XEZ193" s="29"/>
      <c r="XFA193" s="29"/>
    </row>
    <row r="194" s="23" customFormat="1" ht="15.95" customHeight="1" spans="1:16381">
      <c r="A194" s="36" t="s">
        <v>372</v>
      </c>
      <c r="B194" s="36" t="s">
        <v>364</v>
      </c>
      <c r="C194" s="36" t="s">
        <v>389</v>
      </c>
      <c r="D194" s="36" t="s">
        <v>390</v>
      </c>
      <c r="E194" s="29" t="s">
        <v>241</v>
      </c>
      <c r="F194" s="30"/>
      <c r="G194" s="30"/>
      <c r="H194" s="30"/>
      <c r="I194" s="30"/>
      <c r="J194" s="30"/>
      <c r="K194" s="30"/>
      <c r="L194" s="30"/>
      <c r="M194" s="35"/>
      <c r="XEZ194" s="29"/>
      <c r="XFA194" s="29"/>
    </row>
    <row r="195" s="23" customFormat="1" ht="15.95" customHeight="1" spans="1:16381">
      <c r="A195" s="36" t="s">
        <v>372</v>
      </c>
      <c r="B195" s="36" t="s">
        <v>364</v>
      </c>
      <c r="C195" s="36" t="s">
        <v>391</v>
      </c>
      <c r="D195" s="36" t="s">
        <v>249</v>
      </c>
      <c r="E195" s="29" t="s">
        <v>241</v>
      </c>
      <c r="F195" s="30"/>
      <c r="G195" s="30"/>
      <c r="H195" s="30"/>
      <c r="I195" s="30"/>
      <c r="J195" s="30"/>
      <c r="K195" s="30"/>
      <c r="L195" s="30"/>
      <c r="M195" s="35"/>
      <c r="XEZ195" s="29"/>
      <c r="XFA195" s="29"/>
    </row>
    <row r="196" s="23" customFormat="1" ht="15.95" customHeight="1" spans="1:16381">
      <c r="A196" s="36" t="s">
        <v>372</v>
      </c>
      <c r="B196" s="36" t="s">
        <v>364</v>
      </c>
      <c r="C196" s="36" t="s">
        <v>392</v>
      </c>
      <c r="D196" s="36" t="s">
        <v>331</v>
      </c>
      <c r="E196" s="29" t="s">
        <v>241</v>
      </c>
      <c r="F196" s="30"/>
      <c r="G196" s="30"/>
      <c r="H196" s="30"/>
      <c r="I196" s="30"/>
      <c r="J196" s="30"/>
      <c r="K196" s="30"/>
      <c r="L196" s="30"/>
      <c r="M196" s="35"/>
      <c r="XEZ196" s="29"/>
      <c r="XFA196" s="29"/>
    </row>
    <row r="197" s="23" customFormat="1" ht="15.95" customHeight="1" spans="1:16381">
      <c r="A197" s="36" t="s">
        <v>372</v>
      </c>
      <c r="B197" s="36" t="s">
        <v>364</v>
      </c>
      <c r="C197" s="36" t="s">
        <v>393</v>
      </c>
      <c r="D197" s="36" t="s">
        <v>394</v>
      </c>
      <c r="E197" s="29" t="s">
        <v>241</v>
      </c>
      <c r="F197" s="30"/>
      <c r="G197" s="30"/>
      <c r="H197" s="30"/>
      <c r="I197" s="30"/>
      <c r="J197" s="30"/>
      <c r="K197" s="30"/>
      <c r="L197" s="30"/>
      <c r="M197" s="35"/>
      <c r="XEZ197" s="29"/>
      <c r="XFA197" s="29"/>
    </row>
    <row r="198" s="23" customFormat="1" ht="15.95" customHeight="1" spans="1:16381">
      <c r="A198" s="36" t="s">
        <v>372</v>
      </c>
      <c r="B198" s="36" t="s">
        <v>364</v>
      </c>
      <c r="C198" s="36" t="s">
        <v>395</v>
      </c>
      <c r="D198" s="36" t="s">
        <v>387</v>
      </c>
      <c r="E198" s="29" t="s">
        <v>241</v>
      </c>
      <c r="F198" s="30"/>
      <c r="G198" s="30"/>
      <c r="H198" s="30"/>
      <c r="I198" s="30"/>
      <c r="J198" s="30"/>
      <c r="K198" s="30"/>
      <c r="L198" s="30"/>
      <c r="M198" s="35"/>
      <c r="XEZ198" s="29"/>
      <c r="XFA198" s="29"/>
    </row>
    <row r="199" s="23" customFormat="1" ht="15.95" customHeight="1" spans="1:16381">
      <c r="A199" s="36" t="s">
        <v>372</v>
      </c>
      <c r="B199" s="36" t="s">
        <v>364</v>
      </c>
      <c r="C199" s="36" t="s">
        <v>396</v>
      </c>
      <c r="D199" s="36" t="s">
        <v>377</v>
      </c>
      <c r="E199" s="29" t="s">
        <v>241</v>
      </c>
      <c r="F199" s="30"/>
      <c r="G199" s="30"/>
      <c r="H199" s="30"/>
      <c r="I199" s="30"/>
      <c r="J199" s="30"/>
      <c r="K199" s="30"/>
      <c r="L199" s="30"/>
      <c r="M199" s="35"/>
      <c r="XEZ199" s="29"/>
      <c r="XFA199" s="29"/>
    </row>
    <row r="200" s="23" customFormat="1" ht="15.95" customHeight="1" spans="1:16381">
      <c r="A200" s="36" t="s">
        <v>372</v>
      </c>
      <c r="B200" s="36" t="s">
        <v>364</v>
      </c>
      <c r="C200" s="36" t="s">
        <v>397</v>
      </c>
      <c r="D200" s="36" t="s">
        <v>249</v>
      </c>
      <c r="E200" s="29" t="s">
        <v>241</v>
      </c>
      <c r="F200" s="30"/>
      <c r="G200" s="30"/>
      <c r="H200" s="30"/>
      <c r="I200" s="30"/>
      <c r="J200" s="30"/>
      <c r="K200" s="30"/>
      <c r="L200" s="30"/>
      <c r="M200" s="35"/>
      <c r="XEZ200" s="29"/>
      <c r="XFA200" s="29"/>
    </row>
    <row r="201" s="23" customFormat="1" ht="15.95" customHeight="1" spans="1:16381">
      <c r="A201" s="36" t="s">
        <v>398</v>
      </c>
      <c r="B201" s="36" t="s">
        <v>399</v>
      </c>
      <c r="C201" s="36" t="s">
        <v>400</v>
      </c>
      <c r="D201" s="36" t="s">
        <v>307</v>
      </c>
      <c r="E201" s="29" t="s">
        <v>241</v>
      </c>
      <c r="F201" s="30"/>
      <c r="G201" s="30"/>
      <c r="H201" s="30"/>
      <c r="I201" s="30"/>
      <c r="J201" s="30"/>
      <c r="K201" s="30"/>
      <c r="L201" s="30"/>
      <c r="M201" s="35"/>
      <c r="XEZ201" s="29"/>
      <c r="XFA201" s="29"/>
    </row>
    <row r="202" s="23" customFormat="1" ht="15.95" customHeight="1" spans="1:16381">
      <c r="A202" s="36" t="s">
        <v>237</v>
      </c>
      <c r="B202" s="36" t="s">
        <v>399</v>
      </c>
      <c r="C202" s="36" t="s">
        <v>401</v>
      </c>
      <c r="D202" s="36" t="s">
        <v>377</v>
      </c>
      <c r="E202" s="29" t="s">
        <v>241</v>
      </c>
      <c r="F202" s="30"/>
      <c r="G202" s="30"/>
      <c r="H202" s="30"/>
      <c r="I202" s="30"/>
      <c r="J202" s="30"/>
      <c r="K202" s="30"/>
      <c r="L202" s="30"/>
      <c r="M202" s="35"/>
      <c r="XEZ202" s="29"/>
      <c r="XFA202" s="29"/>
    </row>
    <row r="203" s="23" customFormat="1" ht="15.95" customHeight="1" spans="1:16381">
      <c r="A203" s="36" t="s">
        <v>242</v>
      </c>
      <c r="B203" s="36" t="s">
        <v>399</v>
      </c>
      <c r="C203" s="36" t="s">
        <v>402</v>
      </c>
      <c r="D203" s="36" t="s">
        <v>377</v>
      </c>
      <c r="E203" s="29" t="s">
        <v>241</v>
      </c>
      <c r="F203" s="30"/>
      <c r="G203" s="30"/>
      <c r="H203" s="30"/>
      <c r="I203" s="30"/>
      <c r="J203" s="30"/>
      <c r="K203" s="30"/>
      <c r="L203" s="30"/>
      <c r="M203" s="35"/>
      <c r="XEZ203" s="29"/>
      <c r="XFA203" s="29"/>
    </row>
    <row r="204" s="23" customFormat="1" ht="15.95" customHeight="1" spans="1:16381">
      <c r="A204" s="36" t="s">
        <v>403</v>
      </c>
      <c r="B204" s="36" t="s">
        <v>399</v>
      </c>
      <c r="C204" s="36" t="s">
        <v>404</v>
      </c>
      <c r="D204" s="36" t="s">
        <v>307</v>
      </c>
      <c r="E204" s="29" t="s">
        <v>241</v>
      </c>
      <c r="F204" s="30"/>
      <c r="G204" s="30"/>
      <c r="H204" s="30"/>
      <c r="I204" s="30"/>
      <c r="J204" s="30"/>
      <c r="K204" s="30"/>
      <c r="L204" s="30"/>
      <c r="M204" s="35"/>
      <c r="XEZ204" s="29"/>
      <c r="XFA204" s="29"/>
    </row>
    <row r="205" s="23" customFormat="1" ht="15.95" customHeight="1" spans="1:16381">
      <c r="A205" s="36" t="s">
        <v>354</v>
      </c>
      <c r="B205" s="36" t="s">
        <v>399</v>
      </c>
      <c r="C205" s="36" t="s">
        <v>405</v>
      </c>
      <c r="D205" s="36" t="s">
        <v>406</v>
      </c>
      <c r="E205" s="29" t="s">
        <v>241</v>
      </c>
      <c r="F205" s="30"/>
      <c r="G205" s="30"/>
      <c r="H205" s="30"/>
      <c r="I205" s="30"/>
      <c r="J205" s="30"/>
      <c r="K205" s="30"/>
      <c r="L205" s="30"/>
      <c r="M205" s="35"/>
      <c r="XEZ205" s="29"/>
      <c r="XFA205" s="29"/>
    </row>
    <row r="206" s="23" customFormat="1" ht="15.95" customHeight="1" spans="1:16381">
      <c r="A206" s="36" t="s">
        <v>305</v>
      </c>
      <c r="B206" s="36" t="s">
        <v>407</v>
      </c>
      <c r="C206" s="36" t="s">
        <v>408</v>
      </c>
      <c r="D206" s="36" t="s">
        <v>409</v>
      </c>
      <c r="E206" s="29" t="s">
        <v>241</v>
      </c>
      <c r="F206" s="30"/>
      <c r="G206" s="30"/>
      <c r="H206" s="30"/>
      <c r="I206" s="30"/>
      <c r="J206" s="30"/>
      <c r="K206" s="30"/>
      <c r="L206" s="30"/>
      <c r="M206" s="35"/>
      <c r="XEZ206" s="29"/>
      <c r="XFA206" s="29"/>
    </row>
    <row r="207" s="23" customFormat="1" ht="15.95" customHeight="1" spans="1:16381">
      <c r="A207" s="36" t="s">
        <v>305</v>
      </c>
      <c r="B207" s="36" t="s">
        <v>407</v>
      </c>
      <c r="C207" s="36" t="s">
        <v>410</v>
      </c>
      <c r="D207" s="36" t="s">
        <v>411</v>
      </c>
      <c r="E207" s="29" t="s">
        <v>241</v>
      </c>
      <c r="F207" s="30"/>
      <c r="G207" s="30"/>
      <c r="H207" s="30"/>
      <c r="I207" s="30"/>
      <c r="J207" s="30"/>
      <c r="K207" s="30"/>
      <c r="L207" s="30"/>
      <c r="M207" s="35"/>
      <c r="XEZ207" s="29"/>
      <c r="XFA207" s="29"/>
    </row>
    <row r="208" s="23" customFormat="1" ht="15.95" customHeight="1" spans="1:16381">
      <c r="A208" s="36" t="s">
        <v>305</v>
      </c>
      <c r="B208" s="36" t="s">
        <v>407</v>
      </c>
      <c r="C208" s="36" t="s">
        <v>412</v>
      </c>
      <c r="D208" s="36" t="s">
        <v>413</v>
      </c>
      <c r="E208" s="29" t="s">
        <v>241</v>
      </c>
      <c r="F208" s="30"/>
      <c r="G208" s="30"/>
      <c r="H208" s="30"/>
      <c r="I208" s="30"/>
      <c r="J208" s="30"/>
      <c r="K208" s="30"/>
      <c r="L208" s="30"/>
      <c r="M208" s="35"/>
      <c r="XEZ208" s="29"/>
      <c r="XFA208" s="29"/>
    </row>
    <row r="209" s="23" customFormat="1" ht="15.95" customHeight="1" spans="1:16381">
      <c r="A209" s="36" t="s">
        <v>237</v>
      </c>
      <c r="B209" s="36" t="s">
        <v>414</v>
      </c>
      <c r="C209" s="36" t="s">
        <v>415</v>
      </c>
      <c r="D209" s="36" t="s">
        <v>374</v>
      </c>
      <c r="E209" s="29" t="s">
        <v>241</v>
      </c>
      <c r="F209" s="30"/>
      <c r="G209" s="30"/>
      <c r="H209" s="30"/>
      <c r="I209" s="30"/>
      <c r="J209" s="30"/>
      <c r="K209" s="30"/>
      <c r="L209" s="30"/>
      <c r="M209" s="35"/>
      <c r="XEZ209" s="29"/>
      <c r="XFA209" s="29"/>
    </row>
    <row r="210" s="23" customFormat="1" ht="15.95" customHeight="1" spans="1:16381">
      <c r="A210" s="36" t="s">
        <v>242</v>
      </c>
      <c r="B210" s="36" t="s">
        <v>414</v>
      </c>
      <c r="C210" s="36" t="s">
        <v>416</v>
      </c>
      <c r="D210" s="36" t="s">
        <v>374</v>
      </c>
      <c r="E210" s="29" t="s">
        <v>241</v>
      </c>
      <c r="F210" s="30"/>
      <c r="G210" s="30"/>
      <c r="H210" s="30"/>
      <c r="I210" s="30"/>
      <c r="J210" s="30"/>
      <c r="K210" s="30"/>
      <c r="L210" s="30"/>
      <c r="M210" s="35"/>
      <c r="XEZ210" s="29"/>
      <c r="XFA210" s="29"/>
    </row>
    <row r="211" s="23" customFormat="1" ht="15.95" customHeight="1" spans="1:16381">
      <c r="A211" s="36" t="s">
        <v>417</v>
      </c>
      <c r="B211" s="36" t="s">
        <v>414</v>
      </c>
      <c r="C211" s="36" t="s">
        <v>418</v>
      </c>
      <c r="D211" s="36" t="s">
        <v>419</v>
      </c>
      <c r="E211" s="29" t="s">
        <v>241</v>
      </c>
      <c r="F211" s="30"/>
      <c r="G211" s="30"/>
      <c r="H211" s="30"/>
      <c r="I211" s="30"/>
      <c r="J211" s="30"/>
      <c r="K211" s="30"/>
      <c r="L211" s="30"/>
      <c r="M211" s="35"/>
      <c r="XEZ211" s="29"/>
      <c r="XFA211" s="29"/>
    </row>
    <row r="212" s="23" customFormat="1" ht="15.95" customHeight="1" spans="1:16381">
      <c r="A212" s="36" t="s">
        <v>417</v>
      </c>
      <c r="B212" s="36" t="s">
        <v>414</v>
      </c>
      <c r="C212" s="36" t="s">
        <v>420</v>
      </c>
      <c r="D212" s="36" t="s">
        <v>421</v>
      </c>
      <c r="E212" s="29" t="s">
        <v>241</v>
      </c>
      <c r="F212" s="30"/>
      <c r="G212" s="30"/>
      <c r="H212" s="30"/>
      <c r="I212" s="30"/>
      <c r="J212" s="30"/>
      <c r="K212" s="30"/>
      <c r="L212" s="30"/>
      <c r="M212" s="35"/>
      <c r="XEZ212" s="29"/>
      <c r="XFA212" s="29"/>
    </row>
    <row r="213" s="23" customFormat="1" ht="15.95" customHeight="1" spans="1:16381">
      <c r="A213" s="36" t="s">
        <v>422</v>
      </c>
      <c r="B213" s="36" t="s">
        <v>414</v>
      </c>
      <c r="C213" s="36" t="s">
        <v>423</v>
      </c>
      <c r="D213" s="36" t="s">
        <v>259</v>
      </c>
      <c r="E213" s="29" t="s">
        <v>241</v>
      </c>
      <c r="F213" s="30"/>
      <c r="G213" s="30"/>
      <c r="H213" s="30"/>
      <c r="I213" s="30"/>
      <c r="J213" s="30"/>
      <c r="K213" s="30"/>
      <c r="L213" s="30"/>
      <c r="M213" s="35"/>
      <c r="XEZ213" s="29"/>
      <c r="XFA213" s="29"/>
    </row>
    <row r="214" s="23" customFormat="1" ht="15.95" customHeight="1" spans="1:16381">
      <c r="A214" s="36" t="s">
        <v>422</v>
      </c>
      <c r="B214" s="36" t="s">
        <v>414</v>
      </c>
      <c r="C214" s="36" t="s">
        <v>424</v>
      </c>
      <c r="D214" s="36" t="s">
        <v>271</v>
      </c>
      <c r="E214" s="29" t="s">
        <v>241</v>
      </c>
      <c r="F214" s="30"/>
      <c r="G214" s="30"/>
      <c r="H214" s="30"/>
      <c r="I214" s="30"/>
      <c r="J214" s="30"/>
      <c r="K214" s="30"/>
      <c r="L214" s="30"/>
      <c r="M214" s="35"/>
      <c r="XEZ214" s="29"/>
      <c r="XFA214" s="29"/>
    </row>
    <row r="215" s="23" customFormat="1" ht="15.95" customHeight="1" spans="1:16381">
      <c r="A215" s="36" t="s">
        <v>422</v>
      </c>
      <c r="B215" s="36" t="s">
        <v>414</v>
      </c>
      <c r="C215" s="36" t="s">
        <v>425</v>
      </c>
      <c r="D215" s="36" t="s">
        <v>261</v>
      </c>
      <c r="E215" s="29" t="s">
        <v>241</v>
      </c>
      <c r="F215" s="30"/>
      <c r="G215" s="30"/>
      <c r="H215" s="30"/>
      <c r="I215" s="30"/>
      <c r="J215" s="30"/>
      <c r="K215" s="30"/>
      <c r="L215" s="30"/>
      <c r="M215" s="35"/>
      <c r="XEZ215" s="29"/>
      <c r="XFA215" s="29"/>
    </row>
    <row r="216" s="23" customFormat="1" ht="15.95" customHeight="1" spans="1:16381">
      <c r="A216" s="36" t="s">
        <v>422</v>
      </c>
      <c r="B216" s="36" t="s">
        <v>414</v>
      </c>
      <c r="C216" s="36" t="s">
        <v>426</v>
      </c>
      <c r="D216" s="36" t="s">
        <v>273</v>
      </c>
      <c r="E216" s="29" t="s">
        <v>241</v>
      </c>
      <c r="F216" s="30"/>
      <c r="G216" s="30"/>
      <c r="H216" s="30"/>
      <c r="I216" s="30"/>
      <c r="J216" s="30"/>
      <c r="K216" s="30"/>
      <c r="L216" s="30"/>
      <c r="M216" s="35"/>
      <c r="XEZ216" s="29"/>
      <c r="XFA216" s="29"/>
    </row>
    <row r="217" s="23" customFormat="1" ht="15.95" customHeight="1" spans="1:16381">
      <c r="A217" s="36" t="s">
        <v>237</v>
      </c>
      <c r="B217" s="36" t="s">
        <v>427</v>
      </c>
      <c r="C217" s="36" t="s">
        <v>428</v>
      </c>
      <c r="D217" s="36" t="s">
        <v>387</v>
      </c>
      <c r="E217" s="29" t="s">
        <v>241</v>
      </c>
      <c r="F217" s="30"/>
      <c r="G217" s="30"/>
      <c r="H217" s="30"/>
      <c r="I217" s="30"/>
      <c r="J217" s="30"/>
      <c r="K217" s="30"/>
      <c r="L217" s="30"/>
      <c r="M217" s="35"/>
      <c r="XEZ217" s="29"/>
      <c r="XFA217" s="29"/>
    </row>
    <row r="218" s="23" customFormat="1" ht="15.95" customHeight="1" spans="1:16381">
      <c r="A218" s="36" t="s">
        <v>242</v>
      </c>
      <c r="B218" s="36" t="s">
        <v>427</v>
      </c>
      <c r="C218" s="36" t="s">
        <v>429</v>
      </c>
      <c r="D218" s="36" t="s">
        <v>387</v>
      </c>
      <c r="E218" s="29" t="s">
        <v>241</v>
      </c>
      <c r="F218" s="30"/>
      <c r="G218" s="30"/>
      <c r="H218" s="30"/>
      <c r="I218" s="30"/>
      <c r="J218" s="30"/>
      <c r="K218" s="30"/>
      <c r="L218" s="30"/>
      <c r="M218" s="35"/>
      <c r="XEZ218" s="29"/>
      <c r="XFA218" s="29"/>
    </row>
    <row r="219" s="23" customFormat="1" ht="15.95" customHeight="1" spans="1:16381">
      <c r="A219" s="36" t="s">
        <v>417</v>
      </c>
      <c r="B219" s="36" t="s">
        <v>427</v>
      </c>
      <c r="C219" s="36" t="s">
        <v>430</v>
      </c>
      <c r="D219" s="36" t="s">
        <v>431</v>
      </c>
      <c r="E219" s="29" t="s">
        <v>241</v>
      </c>
      <c r="F219" s="30"/>
      <c r="G219" s="30"/>
      <c r="H219" s="30"/>
      <c r="I219" s="30"/>
      <c r="J219" s="30"/>
      <c r="K219" s="30"/>
      <c r="L219" s="30"/>
      <c r="M219" s="35"/>
      <c r="XEZ219" s="29"/>
      <c r="XFA219" s="29"/>
    </row>
    <row r="220" s="23" customFormat="1" ht="15.95" customHeight="1" spans="1:16381">
      <c r="A220" s="36" t="s">
        <v>417</v>
      </c>
      <c r="B220" s="36" t="s">
        <v>427</v>
      </c>
      <c r="C220" s="36" t="s">
        <v>432</v>
      </c>
      <c r="D220" s="36" t="s">
        <v>433</v>
      </c>
      <c r="E220" s="29" t="s">
        <v>241</v>
      </c>
      <c r="F220" s="30"/>
      <c r="G220" s="30"/>
      <c r="H220" s="30"/>
      <c r="I220" s="30"/>
      <c r="J220" s="30"/>
      <c r="K220" s="30"/>
      <c r="L220" s="30"/>
      <c r="M220" s="35"/>
      <c r="XEZ220" s="29"/>
      <c r="XFA220" s="29"/>
    </row>
    <row r="221" s="23" customFormat="1" ht="15.95" customHeight="1" spans="1:16381">
      <c r="A221" s="36" t="s">
        <v>422</v>
      </c>
      <c r="B221" s="36" t="s">
        <v>427</v>
      </c>
      <c r="C221" s="36" t="s">
        <v>434</v>
      </c>
      <c r="D221" s="36" t="s">
        <v>280</v>
      </c>
      <c r="E221" s="29" t="s">
        <v>241</v>
      </c>
      <c r="F221" s="30"/>
      <c r="G221" s="30"/>
      <c r="H221" s="30"/>
      <c r="I221" s="30"/>
      <c r="J221" s="30"/>
      <c r="K221" s="30"/>
      <c r="L221" s="30"/>
      <c r="M221" s="35"/>
      <c r="XEZ221" s="29"/>
      <c r="XFA221" s="29"/>
    </row>
    <row r="222" s="23" customFormat="1" ht="15.95" customHeight="1" spans="1:16381">
      <c r="A222" s="36" t="s">
        <v>422</v>
      </c>
      <c r="B222" s="36" t="s">
        <v>427</v>
      </c>
      <c r="C222" s="36" t="s">
        <v>435</v>
      </c>
      <c r="D222" s="36" t="s">
        <v>286</v>
      </c>
      <c r="E222" s="29" t="s">
        <v>241</v>
      </c>
      <c r="F222" s="30"/>
      <c r="G222" s="30"/>
      <c r="H222" s="30"/>
      <c r="I222" s="30"/>
      <c r="J222" s="30"/>
      <c r="K222" s="30"/>
      <c r="L222" s="30"/>
      <c r="M222" s="35"/>
      <c r="XEZ222" s="29"/>
      <c r="XFA222" s="29"/>
    </row>
    <row r="223" s="23" customFormat="1" ht="15.95" customHeight="1" spans="1:16381">
      <c r="A223" s="36" t="s">
        <v>422</v>
      </c>
      <c r="B223" s="36" t="s">
        <v>427</v>
      </c>
      <c r="C223" s="36" t="s">
        <v>436</v>
      </c>
      <c r="D223" s="36" t="s">
        <v>275</v>
      </c>
      <c r="E223" s="29" t="s">
        <v>241</v>
      </c>
      <c r="F223" s="30"/>
      <c r="G223" s="30"/>
      <c r="H223" s="30"/>
      <c r="I223" s="30"/>
      <c r="J223" s="30"/>
      <c r="K223" s="30"/>
      <c r="L223" s="30"/>
      <c r="M223" s="35"/>
      <c r="XEZ223" s="29"/>
      <c r="XFA223" s="29"/>
    </row>
    <row r="224" s="23" customFormat="1" ht="15.95" customHeight="1" spans="1:16381">
      <c r="A224" s="36" t="s">
        <v>422</v>
      </c>
      <c r="B224" s="36" t="s">
        <v>427</v>
      </c>
      <c r="C224" s="36" t="s">
        <v>437</v>
      </c>
      <c r="D224" s="36" t="s">
        <v>263</v>
      </c>
      <c r="E224" s="29" t="s">
        <v>241</v>
      </c>
      <c r="F224" s="30"/>
      <c r="G224" s="30"/>
      <c r="H224" s="30"/>
      <c r="I224" s="30"/>
      <c r="J224" s="30"/>
      <c r="K224" s="30"/>
      <c r="L224" s="30"/>
      <c r="M224" s="35"/>
      <c r="XEZ224" s="29"/>
      <c r="XFA224" s="29"/>
    </row>
    <row r="225" s="23" customFormat="1" ht="15.95" customHeight="1" spans="1:16381">
      <c r="A225" s="36" t="s">
        <v>438</v>
      </c>
      <c r="B225" s="36" t="s">
        <v>439</v>
      </c>
      <c r="C225" s="36" t="s">
        <v>440</v>
      </c>
      <c r="D225" s="36" t="s">
        <v>371</v>
      </c>
      <c r="E225" s="29" t="s">
        <v>241</v>
      </c>
      <c r="F225" s="30"/>
      <c r="G225" s="30"/>
      <c r="H225" s="30"/>
      <c r="I225" s="30"/>
      <c r="J225" s="30"/>
      <c r="K225" s="30"/>
      <c r="L225" s="30"/>
      <c r="M225" s="35"/>
      <c r="XEZ225" s="29"/>
      <c r="XFA225" s="29"/>
    </row>
    <row r="226" s="23" customFormat="1" ht="15.95" customHeight="1" spans="1:16381">
      <c r="A226" s="36" t="s">
        <v>438</v>
      </c>
      <c r="B226" s="36" t="s">
        <v>439</v>
      </c>
      <c r="C226" s="36" t="s">
        <v>441</v>
      </c>
      <c r="D226" s="36" t="s">
        <v>369</v>
      </c>
      <c r="E226" s="29" t="s">
        <v>241</v>
      </c>
      <c r="F226" s="30"/>
      <c r="G226" s="30"/>
      <c r="H226" s="30"/>
      <c r="I226" s="30"/>
      <c r="J226" s="30"/>
      <c r="K226" s="30"/>
      <c r="L226" s="30"/>
      <c r="M226" s="35"/>
      <c r="XEZ226" s="29"/>
      <c r="XFA226" s="29"/>
    </row>
    <row r="227" s="23" customFormat="1" ht="15.95" customHeight="1" spans="1:16381">
      <c r="A227" s="36" t="s">
        <v>438</v>
      </c>
      <c r="B227" s="36" t="s">
        <v>439</v>
      </c>
      <c r="C227" s="36" t="s">
        <v>442</v>
      </c>
      <c r="D227" s="36" t="s">
        <v>443</v>
      </c>
      <c r="E227" s="29" t="s">
        <v>241</v>
      </c>
      <c r="F227" s="30"/>
      <c r="G227" s="30"/>
      <c r="H227" s="30"/>
      <c r="I227" s="30"/>
      <c r="J227" s="30"/>
      <c r="K227" s="30"/>
      <c r="L227" s="30"/>
      <c r="M227" s="35"/>
      <c r="XEZ227" s="29"/>
      <c r="XFA227" s="29"/>
    </row>
    <row r="228" s="23" customFormat="1" ht="15.95" customHeight="1" spans="1:16381">
      <c r="A228" s="36" t="s">
        <v>438</v>
      </c>
      <c r="B228" s="36" t="s">
        <v>439</v>
      </c>
      <c r="C228" s="36" t="s">
        <v>444</v>
      </c>
      <c r="D228" s="36" t="s">
        <v>356</v>
      </c>
      <c r="E228" s="29" t="s">
        <v>241</v>
      </c>
      <c r="F228" s="30"/>
      <c r="G228" s="30"/>
      <c r="H228" s="30"/>
      <c r="I228" s="30"/>
      <c r="J228" s="30"/>
      <c r="K228" s="30"/>
      <c r="L228" s="30"/>
      <c r="M228" s="35"/>
      <c r="XEZ228" s="29"/>
      <c r="XFA228" s="29"/>
    </row>
    <row r="229" s="23" customFormat="1" ht="15.95" customHeight="1" spans="1:16381">
      <c r="A229" s="36" t="s">
        <v>438</v>
      </c>
      <c r="B229" s="36" t="s">
        <v>439</v>
      </c>
      <c r="C229" s="36" t="s">
        <v>445</v>
      </c>
      <c r="D229" s="36" t="s">
        <v>385</v>
      </c>
      <c r="E229" s="29" t="s">
        <v>241</v>
      </c>
      <c r="F229" s="30"/>
      <c r="G229" s="30"/>
      <c r="H229" s="30"/>
      <c r="I229" s="30"/>
      <c r="J229" s="30"/>
      <c r="K229" s="30"/>
      <c r="L229" s="30"/>
      <c r="M229" s="35"/>
      <c r="XEZ229" s="29"/>
      <c r="XFA229" s="29"/>
    </row>
    <row r="230" s="23" customFormat="1" ht="15.95" customHeight="1" spans="1:16381">
      <c r="A230" s="36" t="s">
        <v>237</v>
      </c>
      <c r="B230" s="36" t="s">
        <v>446</v>
      </c>
      <c r="C230" s="36" t="s">
        <v>447</v>
      </c>
      <c r="D230" s="36" t="s">
        <v>385</v>
      </c>
      <c r="E230" s="29" t="s">
        <v>241</v>
      </c>
      <c r="F230" s="30"/>
      <c r="G230" s="30"/>
      <c r="H230" s="30"/>
      <c r="I230" s="30"/>
      <c r="J230" s="30"/>
      <c r="K230" s="30"/>
      <c r="L230" s="30"/>
      <c r="M230" s="35"/>
      <c r="XEZ230" s="29"/>
      <c r="XFA230" s="29"/>
    </row>
    <row r="231" s="23" customFormat="1" ht="15.95" customHeight="1" spans="1:16381">
      <c r="A231" s="36" t="s">
        <v>242</v>
      </c>
      <c r="B231" s="36" t="s">
        <v>446</v>
      </c>
      <c r="C231" s="36" t="s">
        <v>448</v>
      </c>
      <c r="D231" s="36" t="s">
        <v>385</v>
      </c>
      <c r="E231" s="29" t="s">
        <v>241</v>
      </c>
      <c r="F231" s="30"/>
      <c r="G231" s="30"/>
      <c r="H231" s="30"/>
      <c r="I231" s="30"/>
      <c r="J231" s="30"/>
      <c r="K231" s="30"/>
      <c r="L231" s="30"/>
      <c r="M231" s="35"/>
      <c r="XEZ231" s="29"/>
      <c r="XFA231" s="29"/>
    </row>
    <row r="232" s="23" customFormat="1" ht="15.95" customHeight="1" spans="1:16381">
      <c r="A232" s="36" t="s">
        <v>295</v>
      </c>
      <c r="B232" s="36" t="s">
        <v>446</v>
      </c>
      <c r="C232" s="36" t="s">
        <v>449</v>
      </c>
      <c r="D232" s="36" t="s">
        <v>421</v>
      </c>
      <c r="E232" s="29" t="s">
        <v>241</v>
      </c>
      <c r="F232" s="30"/>
      <c r="G232" s="30"/>
      <c r="H232" s="30"/>
      <c r="I232" s="30"/>
      <c r="J232" s="30"/>
      <c r="K232" s="30"/>
      <c r="L232" s="30"/>
      <c r="M232" s="35"/>
      <c r="XEZ232" s="29"/>
      <c r="XFA232" s="29"/>
    </row>
    <row r="233" s="23" customFormat="1" ht="15.95" customHeight="1" spans="1:16381">
      <c r="A233" s="36" t="s">
        <v>295</v>
      </c>
      <c r="B233" s="36" t="s">
        <v>446</v>
      </c>
      <c r="C233" s="36" t="s">
        <v>450</v>
      </c>
      <c r="D233" s="36" t="s">
        <v>291</v>
      </c>
      <c r="E233" s="29" t="s">
        <v>241</v>
      </c>
      <c r="F233" s="30"/>
      <c r="G233" s="30"/>
      <c r="H233" s="30"/>
      <c r="I233" s="30"/>
      <c r="J233" s="30"/>
      <c r="K233" s="30"/>
      <c r="L233" s="30"/>
      <c r="M233" s="35"/>
      <c r="XEZ233" s="29"/>
      <c r="XFA233" s="29"/>
    </row>
    <row r="234" s="23" customFormat="1" ht="15.95" customHeight="1" spans="1:16381">
      <c r="A234" s="36" t="s">
        <v>451</v>
      </c>
      <c r="B234" s="36" t="s">
        <v>446</v>
      </c>
      <c r="C234" s="36" t="s">
        <v>452</v>
      </c>
      <c r="D234" s="36" t="s">
        <v>453</v>
      </c>
      <c r="E234" s="29" t="s">
        <v>241</v>
      </c>
      <c r="F234" s="30"/>
      <c r="G234" s="30"/>
      <c r="H234" s="30"/>
      <c r="I234" s="30"/>
      <c r="J234" s="30"/>
      <c r="K234" s="30"/>
      <c r="L234" s="30"/>
      <c r="M234" s="35"/>
      <c r="XEZ234" s="29"/>
      <c r="XFA234" s="29"/>
    </row>
    <row r="235" s="23" customFormat="1" ht="15.95" customHeight="1" spans="1:16381">
      <c r="A235" s="36" t="s">
        <v>454</v>
      </c>
      <c r="B235" s="36" t="s">
        <v>455</v>
      </c>
      <c r="C235" s="36" t="s">
        <v>456</v>
      </c>
      <c r="D235" s="36" t="s">
        <v>457</v>
      </c>
      <c r="E235" s="29" t="s">
        <v>241</v>
      </c>
      <c r="F235" s="30"/>
      <c r="G235" s="30"/>
      <c r="H235" s="30"/>
      <c r="I235" s="30"/>
      <c r="J235" s="30"/>
      <c r="K235" s="30"/>
      <c r="L235" s="30"/>
      <c r="M235" s="35"/>
      <c r="XEZ235" s="29"/>
      <c r="XFA235" s="29"/>
    </row>
    <row r="236" s="23" customFormat="1" ht="15.95" customHeight="1" spans="1:16381">
      <c r="A236" s="36" t="s">
        <v>454</v>
      </c>
      <c r="B236" s="36" t="s">
        <v>455</v>
      </c>
      <c r="C236" s="36" t="s">
        <v>458</v>
      </c>
      <c r="D236" s="36" t="s">
        <v>459</v>
      </c>
      <c r="E236" s="29" t="s">
        <v>241</v>
      </c>
      <c r="F236" s="30"/>
      <c r="G236" s="30"/>
      <c r="H236" s="30"/>
      <c r="I236" s="30"/>
      <c r="J236" s="30"/>
      <c r="K236" s="30"/>
      <c r="L236" s="30"/>
      <c r="M236" s="35"/>
      <c r="XEZ236" s="29"/>
      <c r="XFA236" s="29"/>
    </row>
    <row r="237" s="23" customFormat="1" ht="15.95" customHeight="1" spans="1:16381">
      <c r="A237" s="36" t="s">
        <v>460</v>
      </c>
      <c r="B237" s="36" t="s">
        <v>455</v>
      </c>
      <c r="C237" s="36" t="s">
        <v>461</v>
      </c>
      <c r="D237" s="36" t="s">
        <v>462</v>
      </c>
      <c r="E237" s="29" t="s">
        <v>241</v>
      </c>
      <c r="F237" s="30"/>
      <c r="G237" s="30"/>
      <c r="H237" s="30"/>
      <c r="I237" s="30"/>
      <c r="J237" s="30"/>
      <c r="K237" s="30"/>
      <c r="L237" s="30"/>
      <c r="M237" s="35"/>
      <c r="XEZ237" s="29"/>
      <c r="XFA237" s="29"/>
    </row>
    <row r="238" s="23" customFormat="1" ht="15.95" customHeight="1" spans="1:16381">
      <c r="A238" s="36" t="s">
        <v>460</v>
      </c>
      <c r="B238" s="36" t="s">
        <v>455</v>
      </c>
      <c r="C238" s="36" t="s">
        <v>463</v>
      </c>
      <c r="D238" s="36" t="s">
        <v>464</v>
      </c>
      <c r="E238" s="29" t="s">
        <v>241</v>
      </c>
      <c r="F238" s="30"/>
      <c r="G238" s="30"/>
      <c r="H238" s="30"/>
      <c r="I238" s="30"/>
      <c r="J238" s="30"/>
      <c r="K238" s="30"/>
      <c r="L238" s="30"/>
      <c r="M238" s="35"/>
      <c r="XEZ238" s="29"/>
      <c r="XFA238" s="29"/>
    </row>
    <row r="239" s="23" customFormat="1" ht="15.95" customHeight="1" spans="1:16381">
      <c r="A239" s="36" t="s">
        <v>460</v>
      </c>
      <c r="B239" s="36" t="s">
        <v>455</v>
      </c>
      <c r="C239" s="36" t="s">
        <v>465</v>
      </c>
      <c r="D239" s="36" t="s">
        <v>466</v>
      </c>
      <c r="E239" s="29" t="s">
        <v>241</v>
      </c>
      <c r="F239" s="30"/>
      <c r="G239" s="30"/>
      <c r="H239" s="30"/>
      <c r="I239" s="30"/>
      <c r="J239" s="30"/>
      <c r="K239" s="30"/>
      <c r="L239" s="30"/>
      <c r="M239" s="35"/>
      <c r="XEZ239" s="29"/>
      <c r="XFA239" s="29"/>
    </row>
    <row r="240" s="23" customFormat="1" ht="15.95" customHeight="1" spans="1:16381">
      <c r="A240" s="36" t="s">
        <v>467</v>
      </c>
      <c r="B240" s="36" t="s">
        <v>455</v>
      </c>
      <c r="C240" s="36" t="s">
        <v>468</v>
      </c>
      <c r="D240" s="36" t="s">
        <v>356</v>
      </c>
      <c r="E240" s="29" t="s">
        <v>241</v>
      </c>
      <c r="F240" s="30"/>
      <c r="G240" s="30"/>
      <c r="H240" s="30"/>
      <c r="I240" s="30"/>
      <c r="J240" s="30"/>
      <c r="K240" s="30"/>
      <c r="L240" s="30"/>
      <c r="M240" s="35"/>
      <c r="XEZ240" s="29"/>
      <c r="XFA240" s="29"/>
    </row>
    <row r="241" s="23" customFormat="1" ht="15.95" customHeight="1" spans="1:16381">
      <c r="A241" s="36" t="s">
        <v>467</v>
      </c>
      <c r="B241" s="36" t="s">
        <v>455</v>
      </c>
      <c r="C241" s="36" t="s">
        <v>469</v>
      </c>
      <c r="D241" s="36" t="s">
        <v>361</v>
      </c>
      <c r="E241" s="29" t="s">
        <v>241</v>
      </c>
      <c r="F241" s="30"/>
      <c r="G241" s="30"/>
      <c r="H241" s="30"/>
      <c r="I241" s="30"/>
      <c r="J241" s="30"/>
      <c r="K241" s="30"/>
      <c r="L241" s="30"/>
      <c r="M241" s="35"/>
      <c r="XEZ241" s="29"/>
      <c r="XFA241" s="29"/>
    </row>
    <row r="242" s="23" customFormat="1" ht="15.95" customHeight="1" spans="1:16381">
      <c r="A242" s="36" t="s">
        <v>470</v>
      </c>
      <c r="B242" s="36" t="s">
        <v>455</v>
      </c>
      <c r="C242" s="36" t="s">
        <v>471</v>
      </c>
      <c r="D242" s="36" t="s">
        <v>246</v>
      </c>
      <c r="E242" s="29" t="s">
        <v>241</v>
      </c>
      <c r="F242" s="30"/>
      <c r="G242" s="30"/>
      <c r="H242" s="30"/>
      <c r="I242" s="30"/>
      <c r="J242" s="30"/>
      <c r="K242" s="30"/>
      <c r="L242" s="30"/>
      <c r="M242" s="35"/>
      <c r="XEZ242" s="29"/>
      <c r="XFA242" s="29"/>
    </row>
    <row r="243" s="23" customFormat="1" ht="15.95" customHeight="1" spans="1:16381">
      <c r="A243" s="36" t="s">
        <v>417</v>
      </c>
      <c r="B243" s="36" t="s">
        <v>472</v>
      </c>
      <c r="C243" s="36" t="s">
        <v>473</v>
      </c>
      <c r="D243" s="36" t="s">
        <v>474</v>
      </c>
      <c r="E243" s="29" t="s">
        <v>241</v>
      </c>
      <c r="F243" s="30"/>
      <c r="G243" s="30"/>
      <c r="H243" s="30"/>
      <c r="I243" s="30"/>
      <c r="J243" s="30"/>
      <c r="K243" s="30"/>
      <c r="L243" s="30"/>
      <c r="M243" s="35"/>
      <c r="XEZ243" s="29"/>
      <c r="XFA243" s="29"/>
    </row>
    <row r="244" s="23" customFormat="1" ht="15.95" customHeight="1" spans="1:16381">
      <c r="A244" s="36" t="s">
        <v>417</v>
      </c>
      <c r="B244" s="36" t="s">
        <v>472</v>
      </c>
      <c r="C244" s="36" t="s">
        <v>475</v>
      </c>
      <c r="D244" s="36" t="s">
        <v>265</v>
      </c>
      <c r="E244" s="29" t="s">
        <v>241</v>
      </c>
      <c r="F244" s="30"/>
      <c r="G244" s="30"/>
      <c r="H244" s="30"/>
      <c r="I244" s="30"/>
      <c r="J244" s="30"/>
      <c r="K244" s="30"/>
      <c r="L244" s="30"/>
      <c r="M244" s="35"/>
      <c r="XEZ244" s="29"/>
      <c r="XFA244" s="29"/>
    </row>
    <row r="245" s="23" customFormat="1" ht="15.95" customHeight="1" spans="1:16381">
      <c r="A245" s="36" t="s">
        <v>422</v>
      </c>
      <c r="B245" s="36" t="s">
        <v>472</v>
      </c>
      <c r="C245" s="36" t="s">
        <v>476</v>
      </c>
      <c r="D245" s="36" t="s">
        <v>269</v>
      </c>
      <c r="E245" s="29" t="s">
        <v>241</v>
      </c>
      <c r="F245" s="30"/>
      <c r="G245" s="30"/>
      <c r="H245" s="30"/>
      <c r="I245" s="30"/>
      <c r="J245" s="30"/>
      <c r="K245" s="30"/>
      <c r="L245" s="30"/>
      <c r="M245" s="35"/>
      <c r="XEZ245" s="29"/>
      <c r="XFA245" s="29"/>
    </row>
    <row r="246" s="23" customFormat="1" ht="15.95" customHeight="1" spans="1:16381">
      <c r="A246" s="36" t="s">
        <v>422</v>
      </c>
      <c r="B246" s="36" t="s">
        <v>472</v>
      </c>
      <c r="C246" s="36" t="s">
        <v>477</v>
      </c>
      <c r="D246" s="36" t="s">
        <v>282</v>
      </c>
      <c r="E246" s="29" t="s">
        <v>241</v>
      </c>
      <c r="F246" s="30"/>
      <c r="G246" s="30"/>
      <c r="H246" s="30"/>
      <c r="I246" s="30"/>
      <c r="J246" s="30"/>
      <c r="K246" s="30"/>
      <c r="L246" s="30"/>
      <c r="M246" s="35"/>
      <c r="XEZ246" s="29"/>
      <c r="XFA246" s="29"/>
    </row>
    <row r="247" s="23" customFormat="1" ht="15.95" customHeight="1" spans="1:16381">
      <c r="A247" s="36" t="s">
        <v>422</v>
      </c>
      <c r="B247" s="36" t="s">
        <v>472</v>
      </c>
      <c r="C247" s="36" t="s">
        <v>478</v>
      </c>
      <c r="D247" s="36" t="s">
        <v>265</v>
      </c>
      <c r="E247" s="29" t="s">
        <v>241</v>
      </c>
      <c r="F247" s="30"/>
      <c r="G247" s="30"/>
      <c r="H247" s="30"/>
      <c r="I247" s="30"/>
      <c r="J247" s="30"/>
      <c r="K247" s="30"/>
      <c r="L247" s="30"/>
      <c r="M247" s="35"/>
      <c r="XEZ247" s="29"/>
      <c r="XFA247" s="29"/>
    </row>
    <row r="248" s="23" customFormat="1" ht="15.95" customHeight="1" spans="1:16381">
      <c r="A248" s="36" t="s">
        <v>479</v>
      </c>
      <c r="B248" s="36" t="s">
        <v>480</v>
      </c>
      <c r="C248" s="36" t="s">
        <v>481</v>
      </c>
      <c r="D248" s="36" t="s">
        <v>482</v>
      </c>
      <c r="E248" s="29" t="s">
        <v>241</v>
      </c>
      <c r="F248" s="30"/>
      <c r="G248" s="30"/>
      <c r="H248" s="30"/>
      <c r="I248" s="30"/>
      <c r="J248" s="30"/>
      <c r="K248" s="30"/>
      <c r="L248" s="30"/>
      <c r="M248" s="35"/>
      <c r="XEZ248" s="29"/>
      <c r="XFA248" s="29"/>
    </row>
    <row r="249" s="23" customFormat="1" ht="15.95" customHeight="1" spans="1:16381">
      <c r="A249" s="36" t="s">
        <v>479</v>
      </c>
      <c r="B249" s="36" t="s">
        <v>480</v>
      </c>
      <c r="C249" s="36" t="s">
        <v>483</v>
      </c>
      <c r="D249" s="36" t="s">
        <v>484</v>
      </c>
      <c r="E249" s="29" t="s">
        <v>241</v>
      </c>
      <c r="F249" s="30"/>
      <c r="G249" s="30"/>
      <c r="H249" s="30"/>
      <c r="I249" s="30"/>
      <c r="J249" s="30"/>
      <c r="K249" s="30"/>
      <c r="L249" s="30"/>
      <c r="M249" s="35"/>
      <c r="XEZ249" s="29"/>
      <c r="XFA249" s="29"/>
    </row>
    <row r="250" s="23" customFormat="1" ht="15.95" customHeight="1" spans="1:16381">
      <c r="A250" s="36" t="s">
        <v>479</v>
      </c>
      <c r="B250" s="36" t="s">
        <v>480</v>
      </c>
      <c r="C250" s="36" t="s">
        <v>485</v>
      </c>
      <c r="D250" s="36" t="s">
        <v>486</v>
      </c>
      <c r="E250" s="29" t="s">
        <v>241</v>
      </c>
      <c r="F250" s="30"/>
      <c r="G250" s="30"/>
      <c r="H250" s="30"/>
      <c r="I250" s="30"/>
      <c r="J250" s="30"/>
      <c r="K250" s="30"/>
      <c r="L250" s="30"/>
      <c r="M250" s="35"/>
      <c r="XEZ250" s="29"/>
      <c r="XFA250" s="29"/>
    </row>
    <row r="251" s="23" customFormat="1" ht="15.95" customHeight="1" spans="1:16381">
      <c r="A251" s="36" t="s">
        <v>479</v>
      </c>
      <c r="B251" s="36" t="s">
        <v>480</v>
      </c>
      <c r="C251" s="36" t="s">
        <v>487</v>
      </c>
      <c r="D251" s="36" t="s">
        <v>488</v>
      </c>
      <c r="E251" s="29" t="s">
        <v>241</v>
      </c>
      <c r="F251" s="30"/>
      <c r="G251" s="30"/>
      <c r="H251" s="30"/>
      <c r="I251" s="30"/>
      <c r="J251" s="30"/>
      <c r="K251" s="30"/>
      <c r="L251" s="30"/>
      <c r="M251" s="35"/>
      <c r="XEZ251" s="29"/>
      <c r="XFA251" s="29"/>
    </row>
    <row r="252" s="23" customFormat="1" ht="15.95" customHeight="1" spans="1:16381">
      <c r="A252" s="36" t="s">
        <v>489</v>
      </c>
      <c r="B252" s="36" t="s">
        <v>490</v>
      </c>
      <c r="C252" s="36" t="s">
        <v>491</v>
      </c>
      <c r="D252" s="36" t="s">
        <v>492</v>
      </c>
      <c r="E252" s="29" t="s">
        <v>241</v>
      </c>
      <c r="F252" s="30"/>
      <c r="G252" s="30"/>
      <c r="H252" s="30"/>
      <c r="I252" s="30"/>
      <c r="J252" s="30"/>
      <c r="K252" s="30"/>
      <c r="L252" s="30"/>
      <c r="M252" s="35"/>
      <c r="XEZ252" s="29"/>
      <c r="XFA252" s="29"/>
    </row>
    <row r="253" s="23" customFormat="1" ht="15.95" customHeight="1" spans="1:16381">
      <c r="A253" s="36" t="s">
        <v>454</v>
      </c>
      <c r="B253" s="36" t="s">
        <v>493</v>
      </c>
      <c r="C253" s="36" t="s">
        <v>494</v>
      </c>
      <c r="D253" s="36" t="s">
        <v>495</v>
      </c>
      <c r="E253" s="29" t="s">
        <v>241</v>
      </c>
      <c r="F253" s="30"/>
      <c r="G253" s="30"/>
      <c r="H253" s="30"/>
      <c r="I253" s="30"/>
      <c r="J253" s="30"/>
      <c r="K253" s="30"/>
      <c r="L253" s="30"/>
      <c r="M253" s="35"/>
      <c r="XEZ253" s="29"/>
      <c r="XFA253" s="29"/>
    </row>
    <row r="254" s="23" customFormat="1" ht="15.95" customHeight="1" spans="1:16381">
      <c r="A254" s="36" t="s">
        <v>454</v>
      </c>
      <c r="B254" s="36" t="s">
        <v>493</v>
      </c>
      <c r="C254" s="36" t="s">
        <v>496</v>
      </c>
      <c r="D254" s="36" t="s">
        <v>409</v>
      </c>
      <c r="E254" s="29" t="s">
        <v>241</v>
      </c>
      <c r="F254" s="30"/>
      <c r="G254" s="30"/>
      <c r="H254" s="30"/>
      <c r="I254" s="30"/>
      <c r="J254" s="30"/>
      <c r="K254" s="30"/>
      <c r="L254" s="30"/>
      <c r="M254" s="35"/>
      <c r="XEZ254" s="29"/>
      <c r="XFA254" s="29"/>
    </row>
    <row r="255" s="23" customFormat="1" ht="15.95" customHeight="1" spans="1:16381">
      <c r="A255" s="36" t="s">
        <v>454</v>
      </c>
      <c r="B255" s="36" t="s">
        <v>493</v>
      </c>
      <c r="C255" s="36" t="s">
        <v>497</v>
      </c>
      <c r="D255" s="36" t="s">
        <v>413</v>
      </c>
      <c r="E255" s="29" t="s">
        <v>241</v>
      </c>
      <c r="F255" s="30"/>
      <c r="G255" s="30"/>
      <c r="H255" s="30"/>
      <c r="I255" s="30"/>
      <c r="J255" s="30"/>
      <c r="K255" s="30"/>
      <c r="L255" s="30"/>
      <c r="M255" s="35"/>
      <c r="XEZ255" s="29"/>
      <c r="XFA255" s="29"/>
    </row>
    <row r="256" s="23" customFormat="1" ht="15.95" customHeight="1" spans="1:16381">
      <c r="A256" s="36" t="s">
        <v>498</v>
      </c>
      <c r="B256" s="36" t="s">
        <v>493</v>
      </c>
      <c r="C256" s="36" t="s">
        <v>499</v>
      </c>
      <c r="D256" s="36" t="s">
        <v>500</v>
      </c>
      <c r="E256" s="29" t="s">
        <v>241</v>
      </c>
      <c r="F256" s="30"/>
      <c r="G256" s="30"/>
      <c r="H256" s="30"/>
      <c r="I256" s="30"/>
      <c r="J256" s="30"/>
      <c r="K256" s="30"/>
      <c r="L256" s="30"/>
      <c r="M256" s="35"/>
      <c r="XEZ256" s="29"/>
      <c r="XFA256" s="29"/>
    </row>
    <row r="257" s="23" customFormat="1" ht="15.95" customHeight="1" spans="1:16381">
      <c r="A257" s="36" t="s">
        <v>498</v>
      </c>
      <c r="B257" s="36" t="s">
        <v>493</v>
      </c>
      <c r="C257" s="36" t="s">
        <v>501</v>
      </c>
      <c r="D257" s="36" t="s">
        <v>309</v>
      </c>
      <c r="E257" s="29" t="s">
        <v>241</v>
      </c>
      <c r="F257" s="30"/>
      <c r="G257" s="30"/>
      <c r="H257" s="30"/>
      <c r="I257" s="30"/>
      <c r="J257" s="30"/>
      <c r="K257" s="30"/>
      <c r="L257" s="30"/>
      <c r="M257" s="35"/>
      <c r="XEZ257" s="29"/>
      <c r="XFA257" s="29"/>
    </row>
    <row r="258" s="23" customFormat="1" ht="15.95" customHeight="1" spans="1:16381">
      <c r="A258" s="36" t="s">
        <v>498</v>
      </c>
      <c r="B258" s="36" t="s">
        <v>493</v>
      </c>
      <c r="C258" s="36" t="s">
        <v>502</v>
      </c>
      <c r="D258" s="36" t="s">
        <v>411</v>
      </c>
      <c r="E258" s="29" t="s">
        <v>241</v>
      </c>
      <c r="F258" s="30"/>
      <c r="G258" s="30"/>
      <c r="H258" s="30"/>
      <c r="I258" s="30"/>
      <c r="J258" s="30"/>
      <c r="K258" s="30"/>
      <c r="L258" s="30"/>
      <c r="M258" s="35"/>
      <c r="XEZ258" s="29"/>
      <c r="XFA258" s="29"/>
    </row>
    <row r="259" s="23" customFormat="1" ht="15.95" customHeight="1" spans="1:16381">
      <c r="A259" s="36" t="s">
        <v>237</v>
      </c>
      <c r="B259" s="36" t="s">
        <v>493</v>
      </c>
      <c r="C259" s="36" t="s">
        <v>503</v>
      </c>
      <c r="D259" s="36" t="s">
        <v>383</v>
      </c>
      <c r="E259" s="29" t="s">
        <v>241</v>
      </c>
      <c r="F259" s="30"/>
      <c r="G259" s="30"/>
      <c r="H259" s="30"/>
      <c r="I259" s="30"/>
      <c r="J259" s="30"/>
      <c r="K259" s="30"/>
      <c r="L259" s="30"/>
      <c r="M259" s="35"/>
      <c r="XEZ259" s="29"/>
      <c r="XFA259" s="29"/>
    </row>
    <row r="260" s="23" customFormat="1" ht="15.95" customHeight="1" spans="1:16381">
      <c r="A260" s="36" t="s">
        <v>242</v>
      </c>
      <c r="B260" s="36" t="s">
        <v>493</v>
      </c>
      <c r="C260" s="36" t="s">
        <v>504</v>
      </c>
      <c r="D260" s="36" t="s">
        <v>383</v>
      </c>
      <c r="E260" s="29" t="s">
        <v>241</v>
      </c>
      <c r="F260" s="30"/>
      <c r="G260" s="30"/>
      <c r="H260" s="30"/>
      <c r="I260" s="30"/>
      <c r="J260" s="30"/>
      <c r="K260" s="30"/>
      <c r="L260" s="30"/>
      <c r="M260" s="35"/>
      <c r="XEZ260" s="29"/>
      <c r="XFA260" s="29"/>
    </row>
    <row r="261" s="23" customFormat="1" ht="15.95" customHeight="1" spans="1:16381">
      <c r="A261" s="36" t="s">
        <v>505</v>
      </c>
      <c r="B261" s="36" t="s">
        <v>506</v>
      </c>
      <c r="C261" s="36" t="s">
        <v>507</v>
      </c>
      <c r="D261" s="36" t="s">
        <v>508</v>
      </c>
      <c r="E261" s="29" t="s">
        <v>509</v>
      </c>
      <c r="F261" s="30"/>
      <c r="G261" s="30"/>
      <c r="H261" s="30"/>
      <c r="I261" s="30"/>
      <c r="J261" s="30"/>
      <c r="K261" s="30"/>
      <c r="L261" s="30"/>
      <c r="M261" s="35"/>
      <c r="XEZ261" s="29"/>
      <c r="XFA261" s="29"/>
    </row>
    <row r="262" s="23" customFormat="1" ht="15.95" customHeight="1" spans="1:16381">
      <c r="A262" s="36" t="s">
        <v>510</v>
      </c>
      <c r="B262" s="36" t="s">
        <v>506</v>
      </c>
      <c r="C262" s="36" t="s">
        <v>511</v>
      </c>
      <c r="D262" s="36" t="s">
        <v>512</v>
      </c>
      <c r="E262" s="29" t="s">
        <v>509</v>
      </c>
      <c r="F262" s="30"/>
      <c r="G262" s="30"/>
      <c r="H262" s="30"/>
      <c r="I262" s="30"/>
      <c r="J262" s="30"/>
      <c r="K262" s="30"/>
      <c r="L262" s="30"/>
      <c r="M262" s="35"/>
      <c r="XEZ262" s="29"/>
      <c r="XFA262" s="29"/>
    </row>
    <row r="263" s="23" customFormat="1" ht="15.95" customHeight="1" spans="1:16381">
      <c r="A263" s="36" t="s">
        <v>510</v>
      </c>
      <c r="B263" s="36" t="s">
        <v>506</v>
      </c>
      <c r="C263" s="36" t="s">
        <v>513</v>
      </c>
      <c r="D263" s="36" t="s">
        <v>42</v>
      </c>
      <c r="E263" s="29" t="s">
        <v>509</v>
      </c>
      <c r="F263" s="30"/>
      <c r="G263" s="30"/>
      <c r="H263" s="30"/>
      <c r="I263" s="30"/>
      <c r="J263" s="30"/>
      <c r="K263" s="30"/>
      <c r="L263" s="30"/>
      <c r="M263" s="35"/>
      <c r="XEZ263" s="29"/>
      <c r="XFA263" s="29"/>
    </row>
    <row r="264" s="23" customFormat="1" ht="15.95" customHeight="1" spans="1:16381">
      <c r="A264" s="36" t="s">
        <v>514</v>
      </c>
      <c r="B264" s="36" t="s">
        <v>506</v>
      </c>
      <c r="C264" s="36" t="s">
        <v>515</v>
      </c>
      <c r="D264" s="36" t="s">
        <v>512</v>
      </c>
      <c r="E264" s="29" t="s">
        <v>509</v>
      </c>
      <c r="F264" s="30"/>
      <c r="G264" s="30"/>
      <c r="H264" s="30"/>
      <c r="I264" s="30"/>
      <c r="J264" s="30"/>
      <c r="K264" s="30"/>
      <c r="L264" s="30"/>
      <c r="M264" s="35"/>
      <c r="XEZ264" s="29"/>
      <c r="XFA264" s="29"/>
    </row>
    <row r="265" s="23" customFormat="1" ht="15.95" customHeight="1" spans="1:16381">
      <c r="A265" s="36" t="s">
        <v>516</v>
      </c>
      <c r="B265" s="36" t="s">
        <v>506</v>
      </c>
      <c r="C265" s="36" t="s">
        <v>517</v>
      </c>
      <c r="D265" s="36" t="s">
        <v>213</v>
      </c>
      <c r="E265" s="29" t="s">
        <v>509</v>
      </c>
      <c r="F265" s="30"/>
      <c r="G265" s="30"/>
      <c r="H265" s="30"/>
      <c r="I265" s="30"/>
      <c r="J265" s="30"/>
      <c r="K265" s="30"/>
      <c r="L265" s="30"/>
      <c r="M265" s="35"/>
      <c r="XEZ265" s="29"/>
      <c r="XFA265" s="29"/>
    </row>
    <row r="266" s="23" customFormat="1" ht="15.95" customHeight="1" spans="1:16381">
      <c r="A266" s="36" t="s">
        <v>518</v>
      </c>
      <c r="B266" s="36" t="s">
        <v>506</v>
      </c>
      <c r="C266" s="36" t="s">
        <v>519</v>
      </c>
      <c r="D266" s="36" t="s">
        <v>213</v>
      </c>
      <c r="E266" s="29" t="s">
        <v>509</v>
      </c>
      <c r="F266" s="30"/>
      <c r="G266" s="30"/>
      <c r="H266" s="30"/>
      <c r="I266" s="30"/>
      <c r="J266" s="30"/>
      <c r="K266" s="30"/>
      <c r="L266" s="30"/>
      <c r="M266" s="35"/>
      <c r="XEZ266" s="29"/>
      <c r="XFA266" s="29"/>
    </row>
    <row r="267" s="23" customFormat="1" ht="15.95" customHeight="1" spans="1:16381">
      <c r="A267" s="36" t="s">
        <v>518</v>
      </c>
      <c r="B267" s="36" t="s">
        <v>506</v>
      </c>
      <c r="C267" s="36" t="s">
        <v>520</v>
      </c>
      <c r="D267" s="36" t="s">
        <v>38</v>
      </c>
      <c r="E267" s="29" t="s">
        <v>509</v>
      </c>
      <c r="F267" s="30"/>
      <c r="G267" s="30"/>
      <c r="H267" s="30"/>
      <c r="I267" s="30"/>
      <c r="J267" s="30"/>
      <c r="K267" s="30"/>
      <c r="L267" s="30"/>
      <c r="M267" s="35"/>
      <c r="XEZ267" s="29"/>
      <c r="XFA267" s="29"/>
    </row>
    <row r="268" s="23" customFormat="1" ht="15.95" customHeight="1" spans="1:16381">
      <c r="A268" s="36" t="s">
        <v>518</v>
      </c>
      <c r="B268" s="36" t="s">
        <v>506</v>
      </c>
      <c r="C268" s="36" t="s">
        <v>521</v>
      </c>
      <c r="D268" s="36" t="s">
        <v>30</v>
      </c>
      <c r="E268" s="29" t="s">
        <v>509</v>
      </c>
      <c r="F268" s="30"/>
      <c r="G268" s="30"/>
      <c r="H268" s="30"/>
      <c r="I268" s="30"/>
      <c r="J268" s="30"/>
      <c r="K268" s="30"/>
      <c r="L268" s="30"/>
      <c r="M268" s="35"/>
      <c r="XEZ268" s="29"/>
      <c r="XFA268" s="29"/>
    </row>
    <row r="269" s="23" customFormat="1" ht="15.95" customHeight="1" spans="1:16381">
      <c r="A269" s="36" t="s">
        <v>518</v>
      </c>
      <c r="B269" s="36" t="s">
        <v>506</v>
      </c>
      <c r="C269" s="36" t="s">
        <v>522</v>
      </c>
      <c r="D269" s="36" t="s">
        <v>74</v>
      </c>
      <c r="E269" s="29" t="s">
        <v>509</v>
      </c>
      <c r="F269" s="30"/>
      <c r="G269" s="30"/>
      <c r="H269" s="30"/>
      <c r="I269" s="30"/>
      <c r="J269" s="30"/>
      <c r="K269" s="30"/>
      <c r="L269" s="30"/>
      <c r="M269" s="35"/>
      <c r="XEZ269" s="29"/>
      <c r="XFA269" s="29"/>
    </row>
    <row r="270" s="23" customFormat="1" ht="15.95" customHeight="1" spans="1:16381">
      <c r="A270" s="36" t="s">
        <v>523</v>
      </c>
      <c r="B270" s="36" t="s">
        <v>524</v>
      </c>
      <c r="C270" s="36" t="s">
        <v>525</v>
      </c>
      <c r="D270" s="36" t="s">
        <v>42</v>
      </c>
      <c r="E270" s="29" t="s">
        <v>509</v>
      </c>
      <c r="F270" s="30"/>
      <c r="G270" s="30"/>
      <c r="H270" s="30"/>
      <c r="I270" s="30"/>
      <c r="J270" s="30"/>
      <c r="K270" s="30"/>
      <c r="L270" s="30"/>
      <c r="M270" s="35"/>
      <c r="XEZ270" s="29"/>
      <c r="XFA270" s="29"/>
    </row>
    <row r="271" s="23" customFormat="1" ht="15.95" customHeight="1" spans="1:16381">
      <c r="A271" s="36" t="s">
        <v>526</v>
      </c>
      <c r="B271" s="36" t="s">
        <v>524</v>
      </c>
      <c r="C271" s="36" t="s">
        <v>527</v>
      </c>
      <c r="D271" s="36" t="s">
        <v>528</v>
      </c>
      <c r="E271" s="29" t="s">
        <v>509</v>
      </c>
      <c r="F271" s="30"/>
      <c r="G271" s="30"/>
      <c r="H271" s="30"/>
      <c r="I271" s="30"/>
      <c r="J271" s="30"/>
      <c r="K271" s="30"/>
      <c r="L271" s="30"/>
      <c r="M271" s="35"/>
      <c r="XEZ271" s="29"/>
      <c r="XFA271" s="29"/>
    </row>
    <row r="272" s="23" customFormat="1" ht="15.95" customHeight="1" spans="1:16381">
      <c r="A272" s="36" t="s">
        <v>526</v>
      </c>
      <c r="B272" s="36" t="s">
        <v>524</v>
      </c>
      <c r="C272" s="36" t="s">
        <v>529</v>
      </c>
      <c r="D272" s="36" t="s">
        <v>530</v>
      </c>
      <c r="E272" s="29" t="s">
        <v>509</v>
      </c>
      <c r="F272" s="30"/>
      <c r="G272" s="30"/>
      <c r="H272" s="30"/>
      <c r="I272" s="30"/>
      <c r="J272" s="30"/>
      <c r="K272" s="30"/>
      <c r="L272" s="30"/>
      <c r="M272" s="35"/>
      <c r="XEZ272" s="29"/>
      <c r="XFA272" s="29"/>
    </row>
    <row r="273" s="23" customFormat="1" ht="15.95" customHeight="1" spans="1:16381">
      <c r="A273" s="36" t="s">
        <v>531</v>
      </c>
      <c r="B273" s="36" t="s">
        <v>524</v>
      </c>
      <c r="C273" s="36" t="s">
        <v>532</v>
      </c>
      <c r="D273" s="36" t="s">
        <v>508</v>
      </c>
      <c r="E273" s="29" t="s">
        <v>509</v>
      </c>
      <c r="F273" s="30"/>
      <c r="G273" s="30"/>
      <c r="H273" s="30"/>
      <c r="I273" s="30"/>
      <c r="J273" s="30"/>
      <c r="K273" s="30"/>
      <c r="L273" s="30"/>
      <c r="M273" s="35"/>
      <c r="XEZ273" s="29"/>
      <c r="XFA273" s="29"/>
    </row>
    <row r="274" s="23" customFormat="1" ht="15.95" customHeight="1" spans="1:16381">
      <c r="A274" s="36" t="s">
        <v>533</v>
      </c>
      <c r="B274" s="36" t="s">
        <v>524</v>
      </c>
      <c r="C274" s="36" t="s">
        <v>534</v>
      </c>
      <c r="D274" s="36" t="s">
        <v>535</v>
      </c>
      <c r="E274" s="29" t="s">
        <v>509</v>
      </c>
      <c r="F274" s="30"/>
      <c r="G274" s="30"/>
      <c r="H274" s="30"/>
      <c r="I274" s="30"/>
      <c r="J274" s="30"/>
      <c r="K274" s="30"/>
      <c r="L274" s="30"/>
      <c r="M274" s="35"/>
      <c r="XEZ274" s="29"/>
      <c r="XFA274" s="29"/>
    </row>
    <row r="275" s="23" customFormat="1" ht="15.95" customHeight="1" spans="1:16381">
      <c r="A275" s="36" t="s">
        <v>536</v>
      </c>
      <c r="B275" s="36" t="s">
        <v>524</v>
      </c>
      <c r="C275" s="36" t="s">
        <v>537</v>
      </c>
      <c r="D275" s="36" t="s">
        <v>528</v>
      </c>
      <c r="E275" s="29" t="s">
        <v>509</v>
      </c>
      <c r="F275" s="30"/>
      <c r="G275" s="30"/>
      <c r="H275" s="30"/>
      <c r="I275" s="30"/>
      <c r="J275" s="30"/>
      <c r="K275" s="30"/>
      <c r="L275" s="30"/>
      <c r="M275" s="35"/>
      <c r="XEZ275" s="29"/>
      <c r="XFA275" s="29"/>
    </row>
    <row r="276" s="23" customFormat="1" ht="15.95" customHeight="1" spans="1:16381">
      <c r="A276" s="36" t="s">
        <v>538</v>
      </c>
      <c r="B276" s="36" t="s">
        <v>539</v>
      </c>
      <c r="C276" s="36" t="s">
        <v>540</v>
      </c>
      <c r="D276" s="36" t="s">
        <v>77</v>
      </c>
      <c r="E276" s="29" t="s">
        <v>509</v>
      </c>
      <c r="F276" s="30"/>
      <c r="G276" s="30"/>
      <c r="H276" s="30"/>
      <c r="I276" s="30"/>
      <c r="J276" s="30"/>
      <c r="K276" s="30"/>
      <c r="L276" s="30"/>
      <c r="M276" s="35"/>
      <c r="XEZ276" s="29"/>
      <c r="XFA276" s="29"/>
    </row>
    <row r="277" s="23" customFormat="1" ht="15.95" customHeight="1" spans="1:16381">
      <c r="A277" s="36" t="s">
        <v>541</v>
      </c>
      <c r="B277" s="36" t="s">
        <v>539</v>
      </c>
      <c r="C277" s="36" t="s">
        <v>542</v>
      </c>
      <c r="D277" s="36" t="s">
        <v>508</v>
      </c>
      <c r="E277" s="29" t="s">
        <v>509</v>
      </c>
      <c r="F277" s="30"/>
      <c r="G277" s="30"/>
      <c r="H277" s="30"/>
      <c r="I277" s="30"/>
      <c r="J277" s="30"/>
      <c r="K277" s="30"/>
      <c r="L277" s="30"/>
      <c r="M277" s="35"/>
      <c r="XEZ277" s="29"/>
      <c r="XFA277" s="29"/>
    </row>
    <row r="278" s="23" customFormat="1" ht="15.95" customHeight="1" spans="1:16381">
      <c r="A278" s="36" t="s">
        <v>541</v>
      </c>
      <c r="B278" s="36" t="s">
        <v>539</v>
      </c>
      <c r="C278" s="36" t="s">
        <v>543</v>
      </c>
      <c r="D278" s="36" t="s">
        <v>544</v>
      </c>
      <c r="E278" s="29" t="s">
        <v>509</v>
      </c>
      <c r="F278" s="30"/>
      <c r="G278" s="30"/>
      <c r="H278" s="30"/>
      <c r="I278" s="30"/>
      <c r="J278" s="30"/>
      <c r="K278" s="30"/>
      <c r="L278" s="30"/>
      <c r="M278" s="35"/>
      <c r="XEZ278" s="29"/>
      <c r="XFA278" s="29"/>
    </row>
    <row r="279" s="23" customFormat="1" ht="15.95" customHeight="1" spans="1:16381">
      <c r="A279" s="36" t="s">
        <v>545</v>
      </c>
      <c r="B279" s="36" t="s">
        <v>539</v>
      </c>
      <c r="C279" s="36" t="s">
        <v>546</v>
      </c>
      <c r="D279" s="36" t="s">
        <v>530</v>
      </c>
      <c r="E279" s="29" t="s">
        <v>509</v>
      </c>
      <c r="F279" s="30"/>
      <c r="G279" s="30"/>
      <c r="H279" s="30"/>
      <c r="I279" s="30"/>
      <c r="J279" s="30"/>
      <c r="K279" s="30"/>
      <c r="L279" s="30"/>
      <c r="M279" s="35"/>
      <c r="XEZ279" s="29"/>
      <c r="XFA279" s="29"/>
    </row>
    <row r="280" s="23" customFormat="1" ht="15.95" customHeight="1" spans="1:16381">
      <c r="A280" s="36" t="s">
        <v>545</v>
      </c>
      <c r="B280" s="36" t="s">
        <v>539</v>
      </c>
      <c r="C280" s="36" t="s">
        <v>547</v>
      </c>
      <c r="D280" s="36" t="s">
        <v>508</v>
      </c>
      <c r="E280" s="29" t="s">
        <v>509</v>
      </c>
      <c r="F280" s="30"/>
      <c r="G280" s="30"/>
      <c r="H280" s="30"/>
      <c r="I280" s="30"/>
      <c r="J280" s="30"/>
      <c r="K280" s="30"/>
      <c r="L280" s="30"/>
      <c r="M280" s="35"/>
      <c r="XEZ280" s="29"/>
      <c r="XFA280" s="29"/>
    </row>
    <row r="281" s="23" customFormat="1" ht="15.95" customHeight="1" spans="1:16381">
      <c r="A281" s="36" t="s">
        <v>545</v>
      </c>
      <c r="B281" s="36" t="s">
        <v>539</v>
      </c>
      <c r="C281" s="36" t="s">
        <v>548</v>
      </c>
      <c r="D281" s="36" t="s">
        <v>549</v>
      </c>
      <c r="E281" s="29" t="s">
        <v>509</v>
      </c>
      <c r="F281" s="30"/>
      <c r="G281" s="30"/>
      <c r="H281" s="30"/>
      <c r="I281" s="30"/>
      <c r="J281" s="30"/>
      <c r="K281" s="30"/>
      <c r="L281" s="30"/>
      <c r="M281" s="35"/>
      <c r="XEZ281" s="29"/>
      <c r="XFA281" s="29"/>
    </row>
    <row r="282" s="23" customFormat="1" ht="15.95" customHeight="1" spans="1:16381">
      <c r="A282" s="36" t="s">
        <v>550</v>
      </c>
      <c r="B282" s="36" t="s">
        <v>117</v>
      </c>
      <c r="C282" s="36" t="s">
        <v>551</v>
      </c>
      <c r="D282" s="36" t="s">
        <v>528</v>
      </c>
      <c r="E282" s="29" t="s">
        <v>509</v>
      </c>
      <c r="F282" s="30"/>
      <c r="G282" s="30"/>
      <c r="H282" s="30"/>
      <c r="I282" s="30"/>
      <c r="J282" s="30"/>
      <c r="K282" s="30"/>
      <c r="L282" s="30"/>
      <c r="M282" s="35"/>
      <c r="XEZ282" s="29"/>
      <c r="XFA282" s="29"/>
    </row>
    <row r="283" s="23" customFormat="1" ht="15.95" customHeight="1" spans="1:16381">
      <c r="A283" s="36" t="s">
        <v>552</v>
      </c>
      <c r="B283" s="36" t="s">
        <v>117</v>
      </c>
      <c r="C283" s="36" t="s">
        <v>553</v>
      </c>
      <c r="D283" s="36" t="s">
        <v>554</v>
      </c>
      <c r="E283" s="29" t="s">
        <v>509</v>
      </c>
      <c r="F283" s="30"/>
      <c r="G283" s="30"/>
      <c r="H283" s="30"/>
      <c r="I283" s="30"/>
      <c r="J283" s="30"/>
      <c r="K283" s="30"/>
      <c r="L283" s="30"/>
      <c r="M283" s="35"/>
      <c r="XEZ283" s="29"/>
      <c r="XFA283" s="29"/>
    </row>
    <row r="284" s="23" customFormat="1" ht="15.95" customHeight="1" spans="1:16381">
      <c r="A284" s="36" t="s">
        <v>555</v>
      </c>
      <c r="B284" s="36" t="s">
        <v>117</v>
      </c>
      <c r="C284" s="36" t="s">
        <v>556</v>
      </c>
      <c r="D284" s="36" t="s">
        <v>557</v>
      </c>
      <c r="E284" s="29" t="s">
        <v>509</v>
      </c>
      <c r="F284" s="30"/>
      <c r="G284" s="30"/>
      <c r="H284" s="30"/>
      <c r="I284" s="30"/>
      <c r="J284" s="30"/>
      <c r="K284" s="30"/>
      <c r="L284" s="30"/>
      <c r="M284" s="35"/>
      <c r="XEZ284" s="29"/>
      <c r="XFA284" s="29"/>
    </row>
    <row r="285" s="23" customFormat="1" ht="15.95" customHeight="1" spans="1:16381">
      <c r="A285" s="36" t="s">
        <v>237</v>
      </c>
      <c r="B285" s="36" t="s">
        <v>558</v>
      </c>
      <c r="C285" s="36" t="s">
        <v>559</v>
      </c>
      <c r="D285" s="36" t="s">
        <v>544</v>
      </c>
      <c r="E285" s="29" t="s">
        <v>509</v>
      </c>
      <c r="F285" s="30"/>
      <c r="G285" s="30"/>
      <c r="H285" s="30"/>
      <c r="I285" s="30"/>
      <c r="J285" s="30"/>
      <c r="K285" s="30"/>
      <c r="L285" s="30"/>
      <c r="M285" s="35"/>
      <c r="XEZ285" s="29"/>
      <c r="XFA285" s="29"/>
    </row>
    <row r="286" s="23" customFormat="1" ht="15.95" customHeight="1" spans="1:16381">
      <c r="A286" s="36" t="s">
        <v>242</v>
      </c>
      <c r="B286" s="36" t="s">
        <v>558</v>
      </c>
      <c r="C286" s="36" t="s">
        <v>560</v>
      </c>
      <c r="D286" s="36" t="s">
        <v>544</v>
      </c>
      <c r="E286" s="29" t="s">
        <v>509</v>
      </c>
      <c r="F286" s="30"/>
      <c r="G286" s="30"/>
      <c r="H286" s="30"/>
      <c r="I286" s="30"/>
      <c r="J286" s="30"/>
      <c r="K286" s="30"/>
      <c r="L286" s="30"/>
      <c r="M286" s="35"/>
      <c r="XEZ286" s="29"/>
      <c r="XFA286" s="29"/>
    </row>
    <row r="287" s="23" customFormat="1" ht="15.95" customHeight="1" spans="1:16381">
      <c r="A287" s="36" t="s">
        <v>561</v>
      </c>
      <c r="B287" s="36" t="s">
        <v>558</v>
      </c>
      <c r="C287" s="36" t="s">
        <v>562</v>
      </c>
      <c r="D287" s="36" t="s">
        <v>512</v>
      </c>
      <c r="E287" s="29" t="s">
        <v>509</v>
      </c>
      <c r="F287" s="30"/>
      <c r="G287" s="30"/>
      <c r="H287" s="30"/>
      <c r="I287" s="30"/>
      <c r="J287" s="30"/>
      <c r="K287" s="30"/>
      <c r="L287" s="30"/>
      <c r="M287" s="35"/>
      <c r="XEZ287" s="29"/>
      <c r="XFA287" s="29"/>
    </row>
    <row r="288" s="23" customFormat="1" ht="15.95" customHeight="1" spans="1:16381">
      <c r="A288" s="36" t="s">
        <v>563</v>
      </c>
      <c r="B288" s="36" t="s">
        <v>558</v>
      </c>
      <c r="C288" s="36" t="s">
        <v>564</v>
      </c>
      <c r="D288" s="36" t="s">
        <v>512</v>
      </c>
      <c r="E288" s="29" t="s">
        <v>509</v>
      </c>
      <c r="F288" s="30"/>
      <c r="G288" s="30"/>
      <c r="H288" s="30"/>
      <c r="I288" s="30"/>
      <c r="J288" s="30"/>
      <c r="K288" s="30"/>
      <c r="L288" s="30"/>
      <c r="M288" s="35"/>
      <c r="XEZ288" s="29"/>
      <c r="XFA288" s="29"/>
    </row>
    <row r="289" s="23" customFormat="1" ht="15.95" customHeight="1" spans="1:16381">
      <c r="A289" s="36" t="s">
        <v>565</v>
      </c>
      <c r="B289" s="36" t="s">
        <v>558</v>
      </c>
      <c r="C289" s="36" t="s">
        <v>566</v>
      </c>
      <c r="D289" s="36" t="s">
        <v>528</v>
      </c>
      <c r="E289" s="29" t="s">
        <v>509</v>
      </c>
      <c r="F289" s="30"/>
      <c r="G289" s="30"/>
      <c r="H289" s="30"/>
      <c r="I289" s="30"/>
      <c r="J289" s="30"/>
      <c r="K289" s="30"/>
      <c r="L289" s="30"/>
      <c r="M289" s="35"/>
      <c r="XEZ289" s="29"/>
      <c r="XFA289" s="29"/>
    </row>
    <row r="290" s="23" customFormat="1" ht="15.95" customHeight="1" spans="1:16381">
      <c r="A290" s="36" t="s">
        <v>565</v>
      </c>
      <c r="B290" s="36" t="s">
        <v>558</v>
      </c>
      <c r="C290" s="36" t="s">
        <v>567</v>
      </c>
      <c r="D290" s="36" t="s">
        <v>512</v>
      </c>
      <c r="E290" s="29" t="s">
        <v>509</v>
      </c>
      <c r="F290" s="30"/>
      <c r="G290" s="30"/>
      <c r="H290" s="30"/>
      <c r="I290" s="30"/>
      <c r="J290" s="30"/>
      <c r="K290" s="30"/>
      <c r="L290" s="30"/>
      <c r="M290" s="35"/>
      <c r="XEZ290" s="29"/>
      <c r="XFA290" s="29"/>
    </row>
    <row r="291" s="23" customFormat="1" ht="15.95" customHeight="1" spans="1:16381">
      <c r="A291" s="36" t="s">
        <v>568</v>
      </c>
      <c r="B291" s="36" t="s">
        <v>558</v>
      </c>
      <c r="C291" s="36" t="s">
        <v>569</v>
      </c>
      <c r="D291" s="36" t="s">
        <v>544</v>
      </c>
      <c r="E291" s="29" t="s">
        <v>509</v>
      </c>
      <c r="F291" s="30"/>
      <c r="G291" s="30"/>
      <c r="H291" s="30"/>
      <c r="I291" s="30"/>
      <c r="J291" s="30"/>
      <c r="K291" s="30"/>
      <c r="L291" s="30"/>
      <c r="M291" s="35"/>
      <c r="XEZ291" s="29"/>
      <c r="XFA291" s="29"/>
    </row>
    <row r="292" s="23" customFormat="1" ht="15.95" customHeight="1" spans="1:16381">
      <c r="A292" s="36" t="s">
        <v>570</v>
      </c>
      <c r="B292" s="36" t="s">
        <v>558</v>
      </c>
      <c r="C292" s="36" t="s">
        <v>571</v>
      </c>
      <c r="D292" s="36" t="s">
        <v>544</v>
      </c>
      <c r="E292" s="29" t="s">
        <v>509</v>
      </c>
      <c r="F292" s="30"/>
      <c r="G292" s="30"/>
      <c r="H292" s="30"/>
      <c r="I292" s="30"/>
      <c r="J292" s="30"/>
      <c r="K292" s="30"/>
      <c r="L292" s="30"/>
      <c r="M292" s="35"/>
      <c r="XEZ292" s="29"/>
      <c r="XFA292" s="29"/>
    </row>
    <row r="293" s="23" customFormat="1" ht="15.95" customHeight="1" spans="1:16381">
      <c r="A293" s="36" t="s">
        <v>572</v>
      </c>
      <c r="B293" s="36" t="s">
        <v>558</v>
      </c>
      <c r="C293" s="36" t="s">
        <v>573</v>
      </c>
      <c r="D293" s="36" t="s">
        <v>512</v>
      </c>
      <c r="E293" s="29" t="s">
        <v>509</v>
      </c>
      <c r="F293" s="30"/>
      <c r="G293" s="30"/>
      <c r="H293" s="30"/>
      <c r="I293" s="30"/>
      <c r="J293" s="30"/>
      <c r="K293" s="30"/>
      <c r="L293" s="30"/>
      <c r="M293" s="35"/>
      <c r="XEZ293" s="29"/>
      <c r="XFA293" s="29"/>
    </row>
    <row r="294" s="23" customFormat="1" ht="15.95" customHeight="1" spans="1:16381">
      <c r="A294" s="36" t="s">
        <v>574</v>
      </c>
      <c r="B294" s="36" t="s">
        <v>575</v>
      </c>
      <c r="C294" s="36" t="s">
        <v>576</v>
      </c>
      <c r="D294" s="36" t="s">
        <v>512</v>
      </c>
      <c r="E294" s="29" t="s">
        <v>509</v>
      </c>
      <c r="F294" s="30"/>
      <c r="G294" s="30"/>
      <c r="H294" s="30"/>
      <c r="I294" s="30"/>
      <c r="J294" s="30"/>
      <c r="K294" s="30"/>
      <c r="L294" s="30"/>
      <c r="M294" s="35"/>
      <c r="XEZ294" s="29"/>
      <c r="XFA294" s="29"/>
    </row>
    <row r="295" s="23" customFormat="1" ht="15.95" customHeight="1" spans="1:16381">
      <c r="A295" s="36" t="s">
        <v>577</v>
      </c>
      <c r="B295" s="36" t="s">
        <v>578</v>
      </c>
      <c r="C295" s="36" t="s">
        <v>579</v>
      </c>
      <c r="D295" s="36" t="s">
        <v>530</v>
      </c>
      <c r="E295" s="29" t="s">
        <v>509</v>
      </c>
      <c r="F295" s="30"/>
      <c r="G295" s="30"/>
      <c r="H295" s="30"/>
      <c r="I295" s="30"/>
      <c r="J295" s="30"/>
      <c r="K295" s="30"/>
      <c r="L295" s="30"/>
      <c r="M295" s="35"/>
      <c r="XEZ295" s="29"/>
      <c r="XFA295" s="29"/>
    </row>
    <row r="296" s="23" customFormat="1" ht="15.95" customHeight="1" spans="1:16381">
      <c r="A296" s="36" t="s">
        <v>237</v>
      </c>
      <c r="B296" s="36" t="s">
        <v>580</v>
      </c>
      <c r="C296" s="36" t="s">
        <v>581</v>
      </c>
      <c r="D296" s="36" t="s">
        <v>530</v>
      </c>
      <c r="E296" s="29" t="s">
        <v>509</v>
      </c>
      <c r="F296" s="30"/>
      <c r="G296" s="30"/>
      <c r="H296" s="30"/>
      <c r="I296" s="30"/>
      <c r="J296" s="30"/>
      <c r="K296" s="30"/>
      <c r="L296" s="30"/>
      <c r="M296" s="35"/>
      <c r="XEZ296" s="29"/>
      <c r="XFA296" s="29"/>
    </row>
    <row r="297" s="23" customFormat="1" ht="15.95" customHeight="1" spans="1:16381">
      <c r="A297" s="36" t="s">
        <v>242</v>
      </c>
      <c r="B297" s="36" t="s">
        <v>580</v>
      </c>
      <c r="C297" s="36" t="s">
        <v>582</v>
      </c>
      <c r="D297" s="36" t="s">
        <v>530</v>
      </c>
      <c r="E297" s="29" t="s">
        <v>509</v>
      </c>
      <c r="F297" s="30"/>
      <c r="G297" s="30"/>
      <c r="H297" s="30"/>
      <c r="I297" s="30"/>
      <c r="J297" s="30"/>
      <c r="K297" s="30"/>
      <c r="L297" s="30"/>
      <c r="M297" s="35"/>
      <c r="XEZ297" s="29"/>
      <c r="XFA297" s="29"/>
    </row>
    <row r="298" s="23" customFormat="1" ht="15.95" customHeight="1" spans="1:16381">
      <c r="A298" s="36" t="s">
        <v>583</v>
      </c>
      <c r="B298" s="36" t="s">
        <v>580</v>
      </c>
      <c r="C298" s="36" t="s">
        <v>584</v>
      </c>
      <c r="D298" s="36" t="s">
        <v>530</v>
      </c>
      <c r="E298" s="29" t="s">
        <v>509</v>
      </c>
      <c r="F298" s="30"/>
      <c r="G298" s="30"/>
      <c r="H298" s="30"/>
      <c r="I298" s="30"/>
      <c r="J298" s="30"/>
      <c r="K298" s="30"/>
      <c r="L298" s="30"/>
      <c r="M298" s="35"/>
      <c r="XEZ298" s="29"/>
      <c r="XFA298" s="29"/>
    </row>
    <row r="299" s="23" customFormat="1" ht="15.95" customHeight="1" spans="1:16381">
      <c r="A299" s="36" t="s">
        <v>585</v>
      </c>
      <c r="B299" s="36" t="s">
        <v>580</v>
      </c>
      <c r="C299" s="36" t="s">
        <v>586</v>
      </c>
      <c r="D299" s="36" t="s">
        <v>42</v>
      </c>
      <c r="E299" s="29" t="s">
        <v>509</v>
      </c>
      <c r="F299" s="30"/>
      <c r="G299" s="30"/>
      <c r="H299" s="30"/>
      <c r="I299" s="30"/>
      <c r="J299" s="30"/>
      <c r="K299" s="30"/>
      <c r="L299" s="30"/>
      <c r="M299" s="35"/>
      <c r="XEZ299" s="29"/>
      <c r="XFA299" s="29"/>
    </row>
    <row r="300" s="23" customFormat="1" ht="15.95" customHeight="1" spans="1:16381">
      <c r="A300" s="36" t="s">
        <v>585</v>
      </c>
      <c r="B300" s="36" t="s">
        <v>580</v>
      </c>
      <c r="C300" s="36" t="s">
        <v>587</v>
      </c>
      <c r="D300" s="36" t="s">
        <v>535</v>
      </c>
      <c r="E300" s="29" t="s">
        <v>509</v>
      </c>
      <c r="F300" s="30"/>
      <c r="G300" s="30"/>
      <c r="H300" s="30"/>
      <c r="I300" s="30"/>
      <c r="J300" s="30"/>
      <c r="K300" s="30"/>
      <c r="L300" s="30"/>
      <c r="M300" s="35"/>
      <c r="XEZ300" s="29"/>
      <c r="XFA300" s="29"/>
    </row>
    <row r="301" s="23" customFormat="1" ht="15.95" customHeight="1" spans="1:16381">
      <c r="A301" s="36" t="s">
        <v>585</v>
      </c>
      <c r="B301" s="36" t="s">
        <v>580</v>
      </c>
      <c r="C301" s="36" t="s">
        <v>588</v>
      </c>
      <c r="D301" s="36" t="s">
        <v>48</v>
      </c>
      <c r="E301" s="29" t="s">
        <v>509</v>
      </c>
      <c r="F301" s="30"/>
      <c r="G301" s="30"/>
      <c r="H301" s="30"/>
      <c r="I301" s="30"/>
      <c r="J301" s="30"/>
      <c r="K301" s="30"/>
      <c r="L301" s="30"/>
      <c r="M301" s="35"/>
      <c r="XEZ301" s="29"/>
      <c r="XFA301" s="29"/>
    </row>
    <row r="302" s="23" customFormat="1" ht="15.95" customHeight="1" spans="1:16381">
      <c r="A302" s="36" t="s">
        <v>585</v>
      </c>
      <c r="B302" s="36" t="s">
        <v>580</v>
      </c>
      <c r="C302" s="36" t="s">
        <v>589</v>
      </c>
      <c r="D302" s="36" t="s">
        <v>590</v>
      </c>
      <c r="E302" s="29" t="s">
        <v>509</v>
      </c>
      <c r="F302" s="30"/>
      <c r="G302" s="30"/>
      <c r="H302" s="30"/>
      <c r="I302" s="30"/>
      <c r="J302" s="30"/>
      <c r="K302" s="30"/>
      <c r="L302" s="30"/>
      <c r="M302" s="35"/>
      <c r="XEZ302" s="29"/>
      <c r="XFA302" s="29"/>
    </row>
    <row r="303" s="23" customFormat="1" ht="15.95" customHeight="1" spans="1:16381">
      <c r="A303" s="36" t="s">
        <v>585</v>
      </c>
      <c r="B303" s="36" t="s">
        <v>580</v>
      </c>
      <c r="C303" s="36" t="s">
        <v>591</v>
      </c>
      <c r="D303" s="36" t="s">
        <v>45</v>
      </c>
      <c r="E303" s="29" t="s">
        <v>509</v>
      </c>
      <c r="F303" s="30"/>
      <c r="G303" s="30"/>
      <c r="H303" s="30"/>
      <c r="I303" s="30"/>
      <c r="J303" s="30"/>
      <c r="K303" s="30"/>
      <c r="L303" s="30"/>
      <c r="M303" s="35"/>
      <c r="XEZ303" s="29"/>
      <c r="XFA303" s="29"/>
    </row>
    <row r="304" s="23" customFormat="1" ht="15.95" customHeight="1" spans="1:16381">
      <c r="A304" s="36" t="s">
        <v>592</v>
      </c>
      <c r="B304" s="36" t="s">
        <v>580</v>
      </c>
      <c r="C304" s="36" t="s">
        <v>593</v>
      </c>
      <c r="D304" s="36" t="s">
        <v>594</v>
      </c>
      <c r="E304" s="29" t="s">
        <v>509</v>
      </c>
      <c r="F304" s="30"/>
      <c r="G304" s="30"/>
      <c r="H304" s="30"/>
      <c r="I304" s="30"/>
      <c r="J304" s="30"/>
      <c r="K304" s="30"/>
      <c r="L304" s="30"/>
      <c r="M304" s="35"/>
      <c r="XEZ304" s="29"/>
      <c r="XFA304" s="29"/>
    </row>
    <row r="305" s="23" customFormat="1" ht="15.95" customHeight="1" spans="1:16381">
      <c r="A305" s="36" t="s">
        <v>592</v>
      </c>
      <c r="B305" s="36" t="s">
        <v>580</v>
      </c>
      <c r="C305" s="36" t="s">
        <v>595</v>
      </c>
      <c r="D305" s="36" t="s">
        <v>535</v>
      </c>
      <c r="E305" s="29" t="s">
        <v>509</v>
      </c>
      <c r="F305" s="30"/>
      <c r="G305" s="30"/>
      <c r="H305" s="30"/>
      <c r="I305" s="30"/>
      <c r="J305" s="30"/>
      <c r="K305" s="30"/>
      <c r="L305" s="30"/>
      <c r="M305" s="35"/>
      <c r="XEZ305" s="29"/>
      <c r="XFA305" s="29"/>
    </row>
    <row r="306" s="23" customFormat="1" ht="15.95" customHeight="1" spans="1:16381">
      <c r="A306" s="36" t="s">
        <v>596</v>
      </c>
      <c r="B306" s="36" t="s">
        <v>580</v>
      </c>
      <c r="C306" s="36" t="s">
        <v>597</v>
      </c>
      <c r="D306" s="36" t="s">
        <v>42</v>
      </c>
      <c r="E306" s="29" t="s">
        <v>509</v>
      </c>
      <c r="F306" s="30"/>
      <c r="G306" s="30"/>
      <c r="H306" s="30"/>
      <c r="I306" s="30"/>
      <c r="J306" s="30"/>
      <c r="K306" s="30"/>
      <c r="L306" s="30"/>
      <c r="M306" s="35"/>
      <c r="XEZ306" s="29"/>
      <c r="XFA306" s="29"/>
    </row>
    <row r="307" s="23" customFormat="1" ht="15.95" customHeight="1" spans="1:16381">
      <c r="A307" s="36" t="s">
        <v>237</v>
      </c>
      <c r="B307" s="36" t="s">
        <v>598</v>
      </c>
      <c r="C307" s="36" t="s">
        <v>599</v>
      </c>
      <c r="D307" s="36" t="s">
        <v>508</v>
      </c>
      <c r="E307" s="29" t="s">
        <v>509</v>
      </c>
      <c r="F307" s="30"/>
      <c r="G307" s="30"/>
      <c r="H307" s="30"/>
      <c r="I307" s="30"/>
      <c r="J307" s="30"/>
      <c r="K307" s="30"/>
      <c r="L307" s="30"/>
      <c r="M307" s="35"/>
      <c r="XEZ307" s="29"/>
      <c r="XFA307" s="29"/>
    </row>
    <row r="308" s="23" customFormat="1" ht="15.95" customHeight="1" spans="1:16381">
      <c r="A308" s="36" t="s">
        <v>242</v>
      </c>
      <c r="B308" s="36" t="s">
        <v>598</v>
      </c>
      <c r="C308" s="36" t="s">
        <v>600</v>
      </c>
      <c r="D308" s="36" t="s">
        <v>508</v>
      </c>
      <c r="E308" s="29" t="s">
        <v>509</v>
      </c>
      <c r="F308" s="30"/>
      <c r="G308" s="30"/>
      <c r="H308" s="30"/>
      <c r="I308" s="30"/>
      <c r="J308" s="30"/>
      <c r="K308" s="30"/>
      <c r="L308" s="30"/>
      <c r="M308" s="35"/>
      <c r="XEZ308" s="29"/>
      <c r="XFA308" s="29"/>
    </row>
    <row r="309" s="23" customFormat="1" ht="15.95" customHeight="1" spans="1:16381">
      <c r="A309" s="36" t="s">
        <v>601</v>
      </c>
      <c r="B309" s="36" t="s">
        <v>598</v>
      </c>
      <c r="C309" s="36" t="s">
        <v>602</v>
      </c>
      <c r="D309" s="36" t="s">
        <v>60</v>
      </c>
      <c r="E309" s="29" t="s">
        <v>509</v>
      </c>
      <c r="F309" s="30"/>
      <c r="G309" s="30"/>
      <c r="H309" s="30"/>
      <c r="I309" s="30"/>
      <c r="J309" s="30"/>
      <c r="K309" s="30"/>
      <c r="L309" s="30"/>
      <c r="M309" s="35"/>
      <c r="XEZ309" s="29"/>
      <c r="XFA309" s="29"/>
    </row>
    <row r="310" s="23" customFormat="1" ht="15.95" customHeight="1" spans="1:16381">
      <c r="A310" s="36" t="s">
        <v>601</v>
      </c>
      <c r="B310" s="36" t="s">
        <v>598</v>
      </c>
      <c r="C310" s="36" t="s">
        <v>603</v>
      </c>
      <c r="D310" s="36" t="s">
        <v>58</v>
      </c>
      <c r="E310" s="29" t="s">
        <v>509</v>
      </c>
      <c r="F310" s="30"/>
      <c r="G310" s="30"/>
      <c r="H310" s="30"/>
      <c r="I310" s="30"/>
      <c r="J310" s="30"/>
      <c r="K310" s="30"/>
      <c r="L310" s="30"/>
      <c r="M310" s="35"/>
      <c r="XEZ310" s="29"/>
      <c r="XFA310" s="29"/>
    </row>
    <row r="311" s="23" customFormat="1" ht="15.95" customHeight="1" spans="1:16381">
      <c r="A311" s="36" t="s">
        <v>604</v>
      </c>
      <c r="B311" s="36" t="s">
        <v>598</v>
      </c>
      <c r="C311" s="36" t="s">
        <v>605</v>
      </c>
      <c r="D311" s="36" t="s">
        <v>528</v>
      </c>
      <c r="E311" s="29" t="s">
        <v>509</v>
      </c>
      <c r="F311" s="30"/>
      <c r="G311" s="30"/>
      <c r="H311" s="30"/>
      <c r="I311" s="30"/>
      <c r="J311" s="30"/>
      <c r="K311" s="30"/>
      <c r="L311" s="30"/>
      <c r="M311" s="35"/>
      <c r="XEZ311" s="29"/>
      <c r="XFA311" s="29"/>
    </row>
    <row r="312" s="23" customFormat="1" ht="15.95" customHeight="1" spans="1:16381">
      <c r="A312" s="36" t="s">
        <v>604</v>
      </c>
      <c r="B312" s="36" t="s">
        <v>598</v>
      </c>
      <c r="C312" s="36" t="s">
        <v>606</v>
      </c>
      <c r="D312" s="36" t="s">
        <v>607</v>
      </c>
      <c r="E312" s="29" t="s">
        <v>509</v>
      </c>
      <c r="F312" s="30"/>
      <c r="G312" s="30"/>
      <c r="H312" s="30"/>
      <c r="I312" s="30"/>
      <c r="J312" s="30"/>
      <c r="K312" s="30"/>
      <c r="L312" s="30"/>
      <c r="M312" s="35"/>
      <c r="XEZ312" s="29"/>
      <c r="XFA312" s="29"/>
    </row>
    <row r="313" s="23" customFormat="1" ht="15.95" customHeight="1" spans="1:16381">
      <c r="A313" s="36" t="s">
        <v>604</v>
      </c>
      <c r="B313" s="36" t="s">
        <v>598</v>
      </c>
      <c r="C313" s="36" t="s">
        <v>608</v>
      </c>
      <c r="D313" s="36" t="s">
        <v>549</v>
      </c>
      <c r="E313" s="29" t="s">
        <v>509</v>
      </c>
      <c r="F313" s="30"/>
      <c r="G313" s="30"/>
      <c r="H313" s="30"/>
      <c r="I313" s="30"/>
      <c r="J313" s="30"/>
      <c r="K313" s="30"/>
      <c r="L313" s="30"/>
      <c r="M313" s="35"/>
      <c r="XEZ313" s="29"/>
      <c r="XFA313" s="29"/>
    </row>
    <row r="314" s="23" customFormat="1" ht="15.95" customHeight="1" spans="1:16381">
      <c r="A314" s="36" t="s">
        <v>609</v>
      </c>
      <c r="B314" s="36" t="s">
        <v>598</v>
      </c>
      <c r="C314" s="36" t="s">
        <v>610</v>
      </c>
      <c r="D314" s="36" t="s">
        <v>528</v>
      </c>
      <c r="E314" s="29" t="s">
        <v>509</v>
      </c>
      <c r="F314" s="30"/>
      <c r="G314" s="30"/>
      <c r="H314" s="30"/>
      <c r="I314" s="30"/>
      <c r="J314" s="30"/>
      <c r="K314" s="30"/>
      <c r="L314" s="30"/>
      <c r="M314" s="35"/>
      <c r="XEZ314" s="29"/>
      <c r="XFA314" s="29"/>
    </row>
    <row r="315" s="23" customFormat="1" ht="15.95" customHeight="1" spans="1:16381">
      <c r="A315" s="36" t="s">
        <v>572</v>
      </c>
      <c r="B315" s="36" t="s">
        <v>598</v>
      </c>
      <c r="C315" s="36" t="s">
        <v>611</v>
      </c>
      <c r="D315" s="36" t="s">
        <v>528</v>
      </c>
      <c r="E315" s="29" t="s">
        <v>509</v>
      </c>
      <c r="F315" s="30"/>
      <c r="G315" s="30"/>
      <c r="H315" s="30"/>
      <c r="I315" s="30"/>
      <c r="J315" s="30"/>
      <c r="K315" s="30"/>
      <c r="L315" s="30"/>
      <c r="M315" s="35"/>
      <c r="XEZ315" s="29"/>
      <c r="XFA315" s="29"/>
    </row>
    <row r="316" s="23" customFormat="1" ht="15.95" customHeight="1" spans="1:16381">
      <c r="A316" s="36" t="s">
        <v>612</v>
      </c>
      <c r="B316" s="36" t="s">
        <v>613</v>
      </c>
      <c r="C316" s="36" t="s">
        <v>614</v>
      </c>
      <c r="D316" s="36" t="s">
        <v>42</v>
      </c>
      <c r="E316" s="29" t="s">
        <v>509</v>
      </c>
      <c r="F316" s="30"/>
      <c r="G316" s="30"/>
      <c r="H316" s="30"/>
      <c r="I316" s="30"/>
      <c r="J316" s="30"/>
      <c r="K316" s="30"/>
      <c r="L316" s="30"/>
      <c r="M316" s="35"/>
      <c r="XEZ316" s="29"/>
      <c r="XFA316" s="29"/>
    </row>
    <row r="317" s="23" customFormat="1" ht="15.95" customHeight="1" spans="1:16381">
      <c r="A317" s="36" t="s">
        <v>615</v>
      </c>
      <c r="B317" s="36" t="s">
        <v>613</v>
      </c>
      <c r="C317" s="36" t="s">
        <v>616</v>
      </c>
      <c r="D317" s="36" t="s">
        <v>151</v>
      </c>
      <c r="E317" s="29" t="s">
        <v>509</v>
      </c>
      <c r="F317" s="30"/>
      <c r="G317" s="30"/>
      <c r="H317" s="30"/>
      <c r="I317" s="30"/>
      <c r="J317" s="30"/>
      <c r="K317" s="30"/>
      <c r="L317" s="30"/>
      <c r="M317" s="35"/>
      <c r="XEZ317" s="29"/>
      <c r="XFA317" s="29"/>
    </row>
    <row r="318" s="23" customFormat="1" ht="15.95" customHeight="1" spans="1:16381">
      <c r="A318" s="36" t="s">
        <v>615</v>
      </c>
      <c r="B318" s="36" t="s">
        <v>613</v>
      </c>
      <c r="C318" s="36" t="s">
        <v>617</v>
      </c>
      <c r="D318" s="36" t="s">
        <v>42</v>
      </c>
      <c r="E318" s="29" t="s">
        <v>509</v>
      </c>
      <c r="F318" s="30"/>
      <c r="G318" s="30"/>
      <c r="H318" s="30"/>
      <c r="I318" s="30"/>
      <c r="J318" s="30"/>
      <c r="K318" s="30"/>
      <c r="L318" s="30"/>
      <c r="M318" s="35"/>
      <c r="XEZ318" s="29"/>
      <c r="XFA318" s="29"/>
    </row>
    <row r="319" s="23" customFormat="1" ht="15.95" customHeight="1" spans="1:16381">
      <c r="A319" s="36" t="s">
        <v>615</v>
      </c>
      <c r="B319" s="36" t="s">
        <v>613</v>
      </c>
      <c r="C319" s="36" t="s">
        <v>618</v>
      </c>
      <c r="D319" s="36" t="s">
        <v>535</v>
      </c>
      <c r="E319" s="29" t="s">
        <v>509</v>
      </c>
      <c r="F319" s="30"/>
      <c r="G319" s="30"/>
      <c r="H319" s="30"/>
      <c r="I319" s="30"/>
      <c r="J319" s="30"/>
      <c r="K319" s="30"/>
      <c r="L319" s="30"/>
      <c r="M319" s="35"/>
      <c r="XEZ319" s="29"/>
      <c r="XFA319" s="29"/>
    </row>
    <row r="320" s="23" customFormat="1" ht="15.95" customHeight="1" spans="1:16381">
      <c r="A320" s="36" t="s">
        <v>615</v>
      </c>
      <c r="B320" s="36" t="s">
        <v>613</v>
      </c>
      <c r="C320" s="36" t="s">
        <v>619</v>
      </c>
      <c r="D320" s="36" t="s">
        <v>620</v>
      </c>
      <c r="E320" s="29" t="s">
        <v>509</v>
      </c>
      <c r="F320" s="30"/>
      <c r="G320" s="30"/>
      <c r="H320" s="30"/>
      <c r="I320" s="30"/>
      <c r="J320" s="30"/>
      <c r="K320" s="30"/>
      <c r="L320" s="30"/>
      <c r="M320" s="35"/>
      <c r="XEZ320" s="29"/>
      <c r="XFA320" s="29"/>
    </row>
    <row r="321" s="23" customFormat="1" ht="15.95" customHeight="1" spans="1:16381">
      <c r="A321" s="36" t="s">
        <v>615</v>
      </c>
      <c r="B321" s="36" t="s">
        <v>613</v>
      </c>
      <c r="C321" s="36" t="s">
        <v>621</v>
      </c>
      <c r="D321" s="36" t="s">
        <v>607</v>
      </c>
      <c r="E321" s="29" t="s">
        <v>509</v>
      </c>
      <c r="F321" s="30"/>
      <c r="G321" s="30"/>
      <c r="H321" s="30"/>
      <c r="I321" s="30"/>
      <c r="J321" s="30"/>
      <c r="K321" s="30"/>
      <c r="L321" s="30"/>
      <c r="M321" s="35"/>
      <c r="XEZ321" s="29"/>
      <c r="XFA321" s="29"/>
    </row>
    <row r="322" s="23" customFormat="1" ht="15.95" customHeight="1" spans="1:16381">
      <c r="A322" s="36" t="s">
        <v>622</v>
      </c>
      <c r="B322" s="36" t="s">
        <v>613</v>
      </c>
      <c r="C322" s="36" t="s">
        <v>623</v>
      </c>
      <c r="D322" s="36" t="s">
        <v>42</v>
      </c>
      <c r="E322" s="29" t="s">
        <v>509</v>
      </c>
      <c r="F322" s="30"/>
      <c r="G322" s="30"/>
      <c r="H322" s="30"/>
      <c r="I322" s="30"/>
      <c r="J322" s="30"/>
      <c r="K322" s="30"/>
      <c r="L322" s="30"/>
      <c r="M322" s="35"/>
      <c r="XEZ322" s="29"/>
      <c r="XFA322" s="29"/>
    </row>
    <row r="323" s="23" customFormat="1" ht="15.95" customHeight="1" spans="1:16381">
      <c r="A323" s="36" t="s">
        <v>624</v>
      </c>
      <c r="B323" s="36" t="s">
        <v>625</v>
      </c>
      <c r="C323" s="36" t="s">
        <v>626</v>
      </c>
      <c r="D323" s="36" t="s">
        <v>627</v>
      </c>
      <c r="E323" s="29" t="s">
        <v>509</v>
      </c>
      <c r="F323" s="30"/>
      <c r="G323" s="30"/>
      <c r="H323" s="30"/>
      <c r="I323" s="30"/>
      <c r="J323" s="30"/>
      <c r="K323" s="30"/>
      <c r="L323" s="30"/>
      <c r="M323" s="35"/>
      <c r="XEZ323" s="29"/>
      <c r="XFA323" s="29"/>
    </row>
    <row r="324" s="23" customFormat="1" ht="15.95" customHeight="1" spans="1:16381">
      <c r="A324" s="36" t="s">
        <v>628</v>
      </c>
      <c r="B324" s="36" t="s">
        <v>625</v>
      </c>
      <c r="C324" s="36" t="s">
        <v>629</v>
      </c>
      <c r="D324" s="36" t="s">
        <v>557</v>
      </c>
      <c r="E324" s="29" t="s">
        <v>509</v>
      </c>
      <c r="F324" s="30"/>
      <c r="G324" s="30"/>
      <c r="H324" s="30"/>
      <c r="I324" s="30"/>
      <c r="J324" s="30"/>
      <c r="K324" s="30"/>
      <c r="L324" s="30"/>
      <c r="M324" s="35"/>
      <c r="XEZ324" s="29"/>
      <c r="XFA324" s="29"/>
    </row>
    <row r="325" s="23" customFormat="1" ht="15.95" customHeight="1" spans="1:16381">
      <c r="A325" s="36" t="s">
        <v>630</v>
      </c>
      <c r="B325" s="36" t="s">
        <v>625</v>
      </c>
      <c r="C325" s="36" t="s">
        <v>631</v>
      </c>
      <c r="D325" s="36" t="s">
        <v>512</v>
      </c>
      <c r="E325" s="29" t="s">
        <v>509</v>
      </c>
      <c r="F325" s="30"/>
      <c r="G325" s="30"/>
      <c r="H325" s="30"/>
      <c r="I325" s="30"/>
      <c r="J325" s="30"/>
      <c r="K325" s="30"/>
      <c r="L325" s="30"/>
      <c r="M325" s="35"/>
      <c r="XEZ325" s="29"/>
      <c r="XFA325" s="29"/>
    </row>
    <row r="326" s="23" customFormat="1" ht="15.95" customHeight="1" spans="1:16381">
      <c r="A326" s="36" t="s">
        <v>632</v>
      </c>
      <c r="B326" s="36" t="s">
        <v>625</v>
      </c>
      <c r="C326" s="36" t="s">
        <v>633</v>
      </c>
      <c r="D326" s="36" t="s">
        <v>544</v>
      </c>
      <c r="E326" s="29" t="s">
        <v>509</v>
      </c>
      <c r="F326" s="30"/>
      <c r="G326" s="30"/>
      <c r="H326" s="30"/>
      <c r="I326" s="30"/>
      <c r="J326" s="30"/>
      <c r="K326" s="30"/>
      <c r="L326" s="30"/>
      <c r="M326" s="35"/>
      <c r="XEZ326" s="29"/>
      <c r="XFA326" s="29"/>
    </row>
    <row r="327" s="23" customFormat="1" ht="15.95" customHeight="1" spans="1:16381">
      <c r="A327" s="36" t="s">
        <v>634</v>
      </c>
      <c r="B327" s="36" t="s">
        <v>625</v>
      </c>
      <c r="C327" s="36" t="s">
        <v>635</v>
      </c>
      <c r="D327" s="36" t="s">
        <v>544</v>
      </c>
      <c r="E327" s="29" t="s">
        <v>509</v>
      </c>
      <c r="F327" s="30"/>
      <c r="G327" s="30"/>
      <c r="H327" s="30"/>
      <c r="I327" s="30"/>
      <c r="J327" s="30"/>
      <c r="K327" s="30"/>
      <c r="L327" s="30"/>
      <c r="M327" s="35"/>
      <c r="XEZ327" s="29"/>
      <c r="XFA327" s="29"/>
    </row>
    <row r="328" s="23" customFormat="1" ht="15.95" customHeight="1" spans="1:16381">
      <c r="A328" s="36" t="s">
        <v>636</v>
      </c>
      <c r="B328" s="36" t="s">
        <v>625</v>
      </c>
      <c r="C328" s="36" t="s">
        <v>637</v>
      </c>
      <c r="D328" s="36" t="s">
        <v>512</v>
      </c>
      <c r="E328" s="29" t="s">
        <v>509</v>
      </c>
      <c r="F328" s="30"/>
      <c r="G328" s="30"/>
      <c r="H328" s="30"/>
      <c r="I328" s="30"/>
      <c r="J328" s="30"/>
      <c r="K328" s="30"/>
      <c r="L328" s="30"/>
      <c r="M328" s="35"/>
      <c r="XEZ328" s="29"/>
      <c r="XFA328" s="29"/>
    </row>
    <row r="329" s="23" customFormat="1" ht="15.95" customHeight="1" spans="1:16381">
      <c r="A329" s="36" t="s">
        <v>638</v>
      </c>
      <c r="B329" s="36" t="s">
        <v>639</v>
      </c>
      <c r="C329" s="36" t="s">
        <v>640</v>
      </c>
      <c r="D329" s="36" t="s">
        <v>544</v>
      </c>
      <c r="E329" s="29" t="s">
        <v>509</v>
      </c>
      <c r="F329" s="30"/>
      <c r="G329" s="30"/>
      <c r="H329" s="30"/>
      <c r="I329" s="30"/>
      <c r="J329" s="30"/>
      <c r="K329" s="30"/>
      <c r="L329" s="30"/>
      <c r="M329" s="35"/>
      <c r="XEZ329" s="29"/>
      <c r="XFA329" s="29"/>
    </row>
    <row r="330" s="23" customFormat="1" ht="15.95" customHeight="1" spans="1:16381">
      <c r="A330" s="36" t="s">
        <v>641</v>
      </c>
      <c r="B330" s="36" t="s">
        <v>639</v>
      </c>
      <c r="C330" s="36" t="s">
        <v>642</v>
      </c>
      <c r="D330" s="36" t="s">
        <v>544</v>
      </c>
      <c r="E330" s="29" t="s">
        <v>509</v>
      </c>
      <c r="F330" s="30"/>
      <c r="G330" s="30"/>
      <c r="H330" s="30"/>
      <c r="I330" s="30"/>
      <c r="J330" s="30"/>
      <c r="K330" s="30"/>
      <c r="L330" s="30"/>
      <c r="M330" s="35"/>
      <c r="XEZ330" s="29"/>
      <c r="XFA330" s="29"/>
    </row>
    <row r="331" s="23" customFormat="1" ht="15.95" customHeight="1" spans="1:16381">
      <c r="A331" s="36" t="s">
        <v>643</v>
      </c>
      <c r="B331" s="36" t="s">
        <v>639</v>
      </c>
      <c r="C331" s="36" t="s">
        <v>644</v>
      </c>
      <c r="D331" s="36" t="s">
        <v>508</v>
      </c>
      <c r="E331" s="29" t="s">
        <v>509</v>
      </c>
      <c r="F331" s="30"/>
      <c r="G331" s="30"/>
      <c r="H331" s="30"/>
      <c r="I331" s="30"/>
      <c r="J331" s="30"/>
      <c r="K331" s="30"/>
      <c r="L331" s="30"/>
      <c r="M331" s="35"/>
      <c r="XEZ331" s="29"/>
      <c r="XFA331" s="29"/>
    </row>
    <row r="332" s="23" customFormat="1" ht="15.95" customHeight="1" spans="1:16381">
      <c r="A332" s="36" t="s">
        <v>645</v>
      </c>
      <c r="B332" s="36" t="s">
        <v>646</v>
      </c>
      <c r="C332" s="36" t="s">
        <v>647</v>
      </c>
      <c r="D332" s="36" t="s">
        <v>309</v>
      </c>
      <c r="E332" s="29" t="s">
        <v>648</v>
      </c>
      <c r="F332" s="30"/>
      <c r="G332" s="30"/>
      <c r="H332" s="30"/>
      <c r="I332" s="30"/>
      <c r="J332" s="30"/>
      <c r="K332" s="30"/>
      <c r="L332" s="30"/>
      <c r="M332" s="35"/>
      <c r="XEZ332" s="29"/>
      <c r="XFA332" s="29"/>
    </row>
    <row r="333" s="23" customFormat="1" ht="15.95" customHeight="1" spans="1:16381">
      <c r="A333" s="36" t="s">
        <v>242</v>
      </c>
      <c r="B333" s="36" t="s">
        <v>649</v>
      </c>
      <c r="C333" s="36" t="s">
        <v>650</v>
      </c>
      <c r="D333" s="36" t="s">
        <v>651</v>
      </c>
      <c r="E333" s="29" t="s">
        <v>648</v>
      </c>
      <c r="F333" s="30"/>
      <c r="G333" s="30"/>
      <c r="H333" s="30"/>
      <c r="I333" s="30"/>
      <c r="J333" s="30"/>
      <c r="K333" s="30"/>
      <c r="L333" s="30"/>
      <c r="M333" s="35"/>
      <c r="XEZ333" s="29"/>
      <c r="XFA333" s="29"/>
    </row>
    <row r="334" s="23" customFormat="1" ht="15.95" customHeight="1" spans="1:16381">
      <c r="A334" s="36" t="s">
        <v>652</v>
      </c>
      <c r="B334" s="36" t="s">
        <v>649</v>
      </c>
      <c r="C334" s="36" t="s">
        <v>653</v>
      </c>
      <c r="D334" s="36" t="s">
        <v>654</v>
      </c>
      <c r="E334" s="29" t="s">
        <v>648</v>
      </c>
      <c r="F334" s="30"/>
      <c r="G334" s="30"/>
      <c r="H334" s="30"/>
      <c r="I334" s="30"/>
      <c r="J334" s="30"/>
      <c r="K334" s="30"/>
      <c r="L334" s="30"/>
      <c r="M334" s="35"/>
      <c r="XEZ334" s="29"/>
      <c r="XFA334" s="29"/>
    </row>
    <row r="335" s="23" customFormat="1" ht="15.95" customHeight="1" spans="1:16381">
      <c r="A335" s="36" t="s">
        <v>655</v>
      </c>
      <c r="B335" s="36" t="s">
        <v>649</v>
      </c>
      <c r="C335" s="36" t="s">
        <v>656</v>
      </c>
      <c r="D335" s="36" t="s">
        <v>654</v>
      </c>
      <c r="E335" s="29" t="s">
        <v>648</v>
      </c>
      <c r="F335" s="30"/>
      <c r="G335" s="30"/>
      <c r="H335" s="30"/>
      <c r="I335" s="30"/>
      <c r="J335" s="30"/>
      <c r="K335" s="30"/>
      <c r="L335" s="30"/>
      <c r="M335" s="35"/>
      <c r="XEZ335" s="29"/>
      <c r="XFA335" s="29"/>
    </row>
    <row r="336" s="23" customFormat="1" ht="15.95" customHeight="1" spans="1:16381">
      <c r="A336" s="36" t="s">
        <v>657</v>
      </c>
      <c r="B336" s="36" t="s">
        <v>649</v>
      </c>
      <c r="C336" s="36" t="s">
        <v>658</v>
      </c>
      <c r="D336" s="36" t="s">
        <v>659</v>
      </c>
      <c r="E336" s="29" t="s">
        <v>648</v>
      </c>
      <c r="F336" s="30"/>
      <c r="G336" s="30"/>
      <c r="H336" s="30"/>
      <c r="I336" s="30"/>
      <c r="J336" s="30"/>
      <c r="K336" s="30"/>
      <c r="L336" s="30"/>
      <c r="M336" s="35"/>
      <c r="XEZ336" s="29"/>
      <c r="XFA336" s="29"/>
    </row>
    <row r="337" s="23" customFormat="1" ht="15.95" customHeight="1" spans="1:16381">
      <c r="A337" s="36" t="s">
        <v>660</v>
      </c>
      <c r="B337" s="36" t="s">
        <v>649</v>
      </c>
      <c r="C337" s="36" t="s">
        <v>661</v>
      </c>
      <c r="D337" s="36" t="s">
        <v>662</v>
      </c>
      <c r="E337" s="29" t="s">
        <v>648</v>
      </c>
      <c r="F337" s="30"/>
      <c r="G337" s="30"/>
      <c r="H337" s="30"/>
      <c r="I337" s="30"/>
      <c r="J337" s="30"/>
      <c r="K337" s="30"/>
      <c r="L337" s="30"/>
      <c r="M337" s="35"/>
      <c r="XEZ337" s="29"/>
      <c r="XFA337" s="29"/>
    </row>
    <row r="338" s="23" customFormat="1" ht="15.95" customHeight="1" spans="1:16381">
      <c r="A338" s="36" t="s">
        <v>663</v>
      </c>
      <c r="B338" s="36" t="s">
        <v>649</v>
      </c>
      <c r="C338" s="36" t="s">
        <v>664</v>
      </c>
      <c r="D338" s="36" t="s">
        <v>665</v>
      </c>
      <c r="E338" s="29" t="s">
        <v>648</v>
      </c>
      <c r="F338" s="30"/>
      <c r="G338" s="30"/>
      <c r="H338" s="30"/>
      <c r="I338" s="30"/>
      <c r="J338" s="30"/>
      <c r="K338" s="30"/>
      <c r="L338" s="30"/>
      <c r="M338" s="35"/>
      <c r="XEZ338" s="29"/>
      <c r="XFA338" s="29"/>
    </row>
    <row r="339" s="23" customFormat="1" ht="15.95" customHeight="1" spans="1:16381">
      <c r="A339" s="36" t="s">
        <v>666</v>
      </c>
      <c r="B339" s="36" t="s">
        <v>649</v>
      </c>
      <c r="C339" s="36" t="s">
        <v>667</v>
      </c>
      <c r="D339" s="36" t="s">
        <v>654</v>
      </c>
      <c r="E339" s="29" t="s">
        <v>648</v>
      </c>
      <c r="F339" s="30"/>
      <c r="G339" s="30"/>
      <c r="H339" s="30"/>
      <c r="I339" s="30"/>
      <c r="J339" s="30"/>
      <c r="K339" s="30"/>
      <c r="L339" s="30"/>
      <c r="M339" s="35"/>
      <c r="XEZ339" s="29"/>
      <c r="XFA339" s="29"/>
    </row>
    <row r="340" s="23" customFormat="1" ht="15.95" customHeight="1" spans="1:16381">
      <c r="A340" s="36" t="s">
        <v>668</v>
      </c>
      <c r="B340" s="36" t="s">
        <v>669</v>
      </c>
      <c r="C340" s="36" t="s">
        <v>670</v>
      </c>
      <c r="D340" s="36" t="s">
        <v>654</v>
      </c>
      <c r="E340" s="29" t="s">
        <v>648</v>
      </c>
      <c r="F340" s="30"/>
      <c r="G340" s="30"/>
      <c r="H340" s="30"/>
      <c r="I340" s="30"/>
      <c r="J340" s="30"/>
      <c r="K340" s="30"/>
      <c r="L340" s="30"/>
      <c r="M340" s="35"/>
      <c r="XEZ340" s="29"/>
      <c r="XFA340" s="29"/>
    </row>
    <row r="341" s="23" customFormat="1" ht="15.95" customHeight="1" spans="1:16381">
      <c r="A341" s="36" t="s">
        <v>671</v>
      </c>
      <c r="B341" s="36" t="s">
        <v>669</v>
      </c>
      <c r="C341" s="36" t="s">
        <v>672</v>
      </c>
      <c r="D341" s="36" t="s">
        <v>654</v>
      </c>
      <c r="E341" s="29" t="s">
        <v>648</v>
      </c>
      <c r="F341" s="30"/>
      <c r="G341" s="30"/>
      <c r="H341" s="30"/>
      <c r="I341" s="30"/>
      <c r="J341" s="30"/>
      <c r="K341" s="30"/>
      <c r="L341" s="30"/>
      <c r="M341" s="35"/>
      <c r="XEZ341" s="29"/>
      <c r="XFA341" s="29"/>
    </row>
    <row r="342" s="23" customFormat="1" ht="15.95" customHeight="1" spans="1:16381">
      <c r="A342" s="36" t="s">
        <v>673</v>
      </c>
      <c r="B342" s="36" t="s">
        <v>669</v>
      </c>
      <c r="C342" s="36" t="s">
        <v>674</v>
      </c>
      <c r="D342" s="36" t="s">
        <v>675</v>
      </c>
      <c r="E342" s="29" t="s">
        <v>648</v>
      </c>
      <c r="F342" s="30"/>
      <c r="G342" s="30"/>
      <c r="H342" s="30"/>
      <c r="I342" s="30"/>
      <c r="J342" s="30"/>
      <c r="K342" s="30"/>
      <c r="L342" s="30"/>
      <c r="M342" s="35"/>
      <c r="XEZ342" s="29"/>
      <c r="XFA342" s="29"/>
    </row>
    <row r="343" s="23" customFormat="1" ht="15.95" customHeight="1" spans="1:16381">
      <c r="A343" s="36" t="s">
        <v>663</v>
      </c>
      <c r="B343" s="36" t="s">
        <v>669</v>
      </c>
      <c r="C343" s="36" t="s">
        <v>676</v>
      </c>
      <c r="D343" s="36" t="s">
        <v>677</v>
      </c>
      <c r="E343" s="29" t="s">
        <v>648</v>
      </c>
      <c r="F343" s="30"/>
      <c r="G343" s="30"/>
      <c r="H343" s="30"/>
      <c r="I343" s="30"/>
      <c r="J343" s="30"/>
      <c r="K343" s="30"/>
      <c r="L343" s="30"/>
      <c r="M343" s="35"/>
      <c r="XEZ343" s="29"/>
      <c r="XFA343" s="29"/>
    </row>
    <row r="344" s="23" customFormat="1" ht="15.95" customHeight="1" spans="1:16381">
      <c r="A344" s="36" t="s">
        <v>678</v>
      </c>
      <c r="B344" s="36" t="s">
        <v>669</v>
      </c>
      <c r="C344" s="36" t="s">
        <v>679</v>
      </c>
      <c r="D344" s="36" t="s">
        <v>662</v>
      </c>
      <c r="E344" s="29" t="s">
        <v>648</v>
      </c>
      <c r="F344" s="30"/>
      <c r="G344" s="30"/>
      <c r="H344" s="30"/>
      <c r="I344" s="30"/>
      <c r="J344" s="30"/>
      <c r="K344" s="30"/>
      <c r="L344" s="30"/>
      <c r="M344" s="35"/>
      <c r="XEZ344" s="29"/>
      <c r="XFA344" s="29"/>
    </row>
    <row r="345" s="23" customFormat="1" ht="15.95" customHeight="1" spans="1:16381">
      <c r="A345" s="36" t="s">
        <v>678</v>
      </c>
      <c r="B345" s="36" t="s">
        <v>669</v>
      </c>
      <c r="C345" s="36" t="s">
        <v>680</v>
      </c>
      <c r="D345" s="36" t="s">
        <v>681</v>
      </c>
      <c r="E345" s="29" t="s">
        <v>648</v>
      </c>
      <c r="F345" s="30"/>
      <c r="G345" s="30"/>
      <c r="H345" s="30"/>
      <c r="I345" s="30"/>
      <c r="J345" s="30"/>
      <c r="K345" s="30"/>
      <c r="L345" s="30"/>
      <c r="M345" s="35"/>
      <c r="XEZ345" s="29"/>
      <c r="XFA345" s="29"/>
    </row>
    <row r="346" s="23" customFormat="1" ht="15.95" customHeight="1" spans="1:16381">
      <c r="A346" s="36" t="s">
        <v>682</v>
      </c>
      <c r="B346" s="36" t="s">
        <v>683</v>
      </c>
      <c r="C346" s="36" t="s">
        <v>684</v>
      </c>
      <c r="D346" s="36" t="s">
        <v>459</v>
      </c>
      <c r="E346" s="29" t="s">
        <v>648</v>
      </c>
      <c r="F346" s="30"/>
      <c r="G346" s="30"/>
      <c r="H346" s="30"/>
      <c r="I346" s="30"/>
      <c r="J346" s="30"/>
      <c r="K346" s="30"/>
      <c r="L346" s="30"/>
      <c r="M346" s="35"/>
      <c r="XEZ346" s="29"/>
      <c r="XFA346" s="29"/>
    </row>
    <row r="347" s="23" customFormat="1" ht="15.95" customHeight="1" spans="1:16381">
      <c r="A347" s="36" t="s">
        <v>685</v>
      </c>
      <c r="B347" s="36" t="s">
        <v>683</v>
      </c>
      <c r="C347" s="36" t="s">
        <v>686</v>
      </c>
      <c r="D347" s="36" t="s">
        <v>459</v>
      </c>
      <c r="E347" s="29" t="s">
        <v>648</v>
      </c>
      <c r="F347" s="30"/>
      <c r="G347" s="30"/>
      <c r="H347" s="30"/>
      <c r="I347" s="30"/>
      <c r="J347" s="30"/>
      <c r="K347" s="30"/>
      <c r="L347" s="30"/>
      <c r="M347" s="35"/>
      <c r="XEZ347" s="29"/>
      <c r="XFA347" s="29"/>
    </row>
    <row r="348" s="23" customFormat="1" ht="15.95" customHeight="1" spans="1:16381">
      <c r="A348" s="36" t="s">
        <v>687</v>
      </c>
      <c r="B348" s="36" t="s">
        <v>683</v>
      </c>
      <c r="C348" s="36" t="s">
        <v>688</v>
      </c>
      <c r="D348" s="36" t="s">
        <v>459</v>
      </c>
      <c r="E348" s="29" t="s">
        <v>648</v>
      </c>
      <c r="F348" s="30"/>
      <c r="G348" s="30"/>
      <c r="H348" s="30"/>
      <c r="I348" s="30"/>
      <c r="J348" s="30"/>
      <c r="K348" s="30"/>
      <c r="L348" s="30"/>
      <c r="M348" s="35"/>
      <c r="XEZ348" s="29"/>
      <c r="XFA348" s="29"/>
    </row>
    <row r="349" s="23" customFormat="1" ht="15.95" customHeight="1" spans="1:16381">
      <c r="A349" s="36" t="s">
        <v>689</v>
      </c>
      <c r="B349" s="36" t="s">
        <v>690</v>
      </c>
      <c r="C349" s="36" t="s">
        <v>691</v>
      </c>
      <c r="D349" s="36" t="s">
        <v>681</v>
      </c>
      <c r="E349" s="29" t="s">
        <v>648</v>
      </c>
      <c r="F349" s="30"/>
      <c r="G349" s="30"/>
      <c r="H349" s="30"/>
      <c r="I349" s="30"/>
      <c r="J349" s="30"/>
      <c r="K349" s="30"/>
      <c r="L349" s="30"/>
      <c r="M349" s="35"/>
      <c r="XEZ349" s="29"/>
      <c r="XFA349" s="29"/>
    </row>
    <row r="350" s="23" customFormat="1" ht="15.95" customHeight="1" spans="1:16381">
      <c r="A350" s="36" t="s">
        <v>689</v>
      </c>
      <c r="B350" s="36" t="s">
        <v>690</v>
      </c>
      <c r="C350" s="36" t="s">
        <v>692</v>
      </c>
      <c r="D350" s="36" t="s">
        <v>662</v>
      </c>
      <c r="E350" s="29" t="s">
        <v>648</v>
      </c>
      <c r="F350" s="30"/>
      <c r="G350" s="30"/>
      <c r="H350" s="30"/>
      <c r="I350" s="30"/>
      <c r="J350" s="30"/>
      <c r="K350" s="30"/>
      <c r="L350" s="30"/>
      <c r="M350" s="35"/>
      <c r="XEZ350" s="29"/>
      <c r="XFA350" s="29"/>
    </row>
    <row r="351" s="23" customFormat="1" ht="15.95" customHeight="1" spans="1:16381">
      <c r="A351" s="36" t="s">
        <v>693</v>
      </c>
      <c r="B351" s="36" t="s">
        <v>690</v>
      </c>
      <c r="C351" s="36" t="s">
        <v>694</v>
      </c>
      <c r="D351" s="36" t="s">
        <v>695</v>
      </c>
      <c r="E351" s="29" t="s">
        <v>648</v>
      </c>
      <c r="F351" s="30"/>
      <c r="G351" s="30"/>
      <c r="H351" s="30"/>
      <c r="I351" s="30"/>
      <c r="J351" s="30"/>
      <c r="K351" s="30"/>
      <c r="L351" s="30"/>
      <c r="M351" s="35"/>
      <c r="XEZ351" s="29"/>
      <c r="XFA351" s="29"/>
    </row>
    <row r="352" s="23" customFormat="1" ht="15.95" customHeight="1" spans="1:16381">
      <c r="A352" s="36" t="s">
        <v>696</v>
      </c>
      <c r="B352" s="36" t="s">
        <v>690</v>
      </c>
      <c r="C352" s="36" t="s">
        <v>697</v>
      </c>
      <c r="D352" s="36" t="s">
        <v>695</v>
      </c>
      <c r="E352" s="29" t="s">
        <v>648</v>
      </c>
      <c r="F352" s="30"/>
      <c r="G352" s="30"/>
      <c r="H352" s="30"/>
      <c r="I352" s="30"/>
      <c r="J352" s="30"/>
      <c r="K352" s="30"/>
      <c r="L352" s="30"/>
      <c r="M352" s="35"/>
      <c r="XEZ352" s="29"/>
      <c r="XFA352" s="29"/>
    </row>
    <row r="353" s="23" customFormat="1" ht="15.95" customHeight="1" spans="1:16381">
      <c r="A353" s="36" t="s">
        <v>698</v>
      </c>
      <c r="B353" s="36" t="s">
        <v>690</v>
      </c>
      <c r="C353" s="36" t="s">
        <v>699</v>
      </c>
      <c r="D353" s="36" t="s">
        <v>695</v>
      </c>
      <c r="E353" s="29" t="s">
        <v>648</v>
      </c>
      <c r="F353" s="30"/>
      <c r="G353" s="30"/>
      <c r="H353" s="30"/>
      <c r="I353" s="30"/>
      <c r="J353" s="30"/>
      <c r="K353" s="30"/>
      <c r="L353" s="30"/>
      <c r="M353" s="35"/>
      <c r="XEZ353" s="29"/>
      <c r="XFA353" s="29"/>
    </row>
    <row r="354" s="23" customFormat="1" ht="15.95" customHeight="1" spans="1:16381">
      <c r="A354" s="36" t="s">
        <v>700</v>
      </c>
      <c r="B354" s="36" t="s">
        <v>701</v>
      </c>
      <c r="C354" s="36" t="s">
        <v>702</v>
      </c>
      <c r="D354" s="36" t="s">
        <v>340</v>
      </c>
      <c r="E354" s="29" t="s">
        <v>648</v>
      </c>
      <c r="F354" s="30"/>
      <c r="G354" s="30"/>
      <c r="H354" s="30"/>
      <c r="I354" s="30"/>
      <c r="J354" s="30"/>
      <c r="K354" s="30"/>
      <c r="L354" s="30"/>
      <c r="M354" s="35"/>
      <c r="XEZ354" s="29"/>
      <c r="XFA354" s="29"/>
    </row>
    <row r="355" s="23" customFormat="1" ht="15.95" customHeight="1" spans="1:16381">
      <c r="A355" s="36" t="s">
        <v>700</v>
      </c>
      <c r="B355" s="36" t="s">
        <v>701</v>
      </c>
      <c r="C355" s="36" t="s">
        <v>703</v>
      </c>
      <c r="D355" s="36" t="s">
        <v>704</v>
      </c>
      <c r="E355" s="29" t="s">
        <v>648</v>
      </c>
      <c r="F355" s="30"/>
      <c r="G355" s="30"/>
      <c r="H355" s="30"/>
      <c r="I355" s="30"/>
      <c r="J355" s="30"/>
      <c r="K355" s="30"/>
      <c r="L355" s="30"/>
      <c r="M355" s="35"/>
      <c r="XEZ355" s="29"/>
      <c r="XFA355" s="29"/>
    </row>
    <row r="356" s="23" customFormat="1" ht="15.95" customHeight="1" spans="1:16381">
      <c r="A356" s="36" t="s">
        <v>700</v>
      </c>
      <c r="B356" s="36" t="s">
        <v>701</v>
      </c>
      <c r="C356" s="36" t="s">
        <v>705</v>
      </c>
      <c r="D356" s="36" t="s">
        <v>706</v>
      </c>
      <c r="E356" s="29" t="s">
        <v>648</v>
      </c>
      <c r="F356" s="30"/>
      <c r="G356" s="30"/>
      <c r="H356" s="30"/>
      <c r="I356" s="30"/>
      <c r="J356" s="30"/>
      <c r="K356" s="30"/>
      <c r="L356" s="30"/>
      <c r="M356" s="35"/>
      <c r="XEZ356" s="29"/>
      <c r="XFA356" s="29"/>
    </row>
    <row r="357" s="23" customFormat="1" ht="15.95" customHeight="1" spans="1:16381">
      <c r="A357" s="36" t="s">
        <v>700</v>
      </c>
      <c r="B357" s="36" t="s">
        <v>701</v>
      </c>
      <c r="C357" s="36" t="s">
        <v>707</v>
      </c>
      <c r="D357" s="36" t="s">
        <v>704</v>
      </c>
      <c r="E357" s="29" t="s">
        <v>648</v>
      </c>
      <c r="F357" s="30"/>
      <c r="G357" s="30"/>
      <c r="H357" s="30"/>
      <c r="I357" s="30"/>
      <c r="J357" s="30"/>
      <c r="K357" s="30"/>
      <c r="L357" s="30"/>
      <c r="M357" s="35"/>
      <c r="XEZ357" s="29"/>
      <c r="XFA357" s="29"/>
    </row>
    <row r="358" s="23" customFormat="1" ht="15.95" customHeight="1" spans="1:16381">
      <c r="A358" s="36" t="s">
        <v>700</v>
      </c>
      <c r="B358" s="36" t="s">
        <v>701</v>
      </c>
      <c r="C358" s="36" t="s">
        <v>708</v>
      </c>
      <c r="D358" s="36" t="s">
        <v>704</v>
      </c>
      <c r="E358" s="29" t="s">
        <v>648</v>
      </c>
      <c r="F358" s="30"/>
      <c r="G358" s="30"/>
      <c r="H358" s="30"/>
      <c r="I358" s="30"/>
      <c r="J358" s="30"/>
      <c r="K358" s="30"/>
      <c r="L358" s="30"/>
      <c r="M358" s="35"/>
      <c r="XEZ358" s="29"/>
      <c r="XFA358" s="29"/>
    </row>
    <row r="359" s="23" customFormat="1" ht="15.95" customHeight="1" spans="1:16381">
      <c r="A359" s="36" t="s">
        <v>709</v>
      </c>
      <c r="B359" s="36" t="s">
        <v>701</v>
      </c>
      <c r="C359" s="36" t="s">
        <v>710</v>
      </c>
      <c r="D359" s="36" t="s">
        <v>459</v>
      </c>
      <c r="E359" s="29" t="s">
        <v>648</v>
      </c>
      <c r="F359" s="30"/>
      <c r="G359" s="30"/>
      <c r="H359" s="30"/>
      <c r="I359" s="30"/>
      <c r="J359" s="30"/>
      <c r="K359" s="30"/>
      <c r="L359" s="30"/>
      <c r="M359" s="35"/>
      <c r="XEZ359" s="29"/>
      <c r="XFA359" s="29"/>
    </row>
    <row r="360" s="23" customFormat="1" ht="15.95" customHeight="1" spans="1:16381">
      <c r="A360" s="36" t="s">
        <v>711</v>
      </c>
      <c r="B360" s="36" t="s">
        <v>701</v>
      </c>
      <c r="C360" s="36" t="s">
        <v>712</v>
      </c>
      <c r="D360" s="36" t="s">
        <v>309</v>
      </c>
      <c r="E360" s="29" t="s">
        <v>648</v>
      </c>
      <c r="F360" s="30"/>
      <c r="G360" s="30"/>
      <c r="H360" s="30"/>
      <c r="I360" s="30"/>
      <c r="J360" s="30"/>
      <c r="K360" s="30"/>
      <c r="L360" s="30"/>
      <c r="M360" s="35"/>
      <c r="XEZ360" s="29"/>
      <c r="XFA360" s="29"/>
    </row>
    <row r="361" s="23" customFormat="1" ht="15.95" customHeight="1" spans="1:16381">
      <c r="A361" s="36" t="s">
        <v>713</v>
      </c>
      <c r="B361" s="36" t="s">
        <v>701</v>
      </c>
      <c r="C361" s="36" t="s">
        <v>714</v>
      </c>
      <c r="D361" s="36" t="s">
        <v>309</v>
      </c>
      <c r="E361" s="29" t="s">
        <v>648</v>
      </c>
      <c r="F361" s="30"/>
      <c r="G361" s="30"/>
      <c r="H361" s="30"/>
      <c r="I361" s="30"/>
      <c r="J361" s="30"/>
      <c r="K361" s="30"/>
      <c r="L361" s="30"/>
      <c r="M361" s="35"/>
      <c r="XEZ361" s="29"/>
      <c r="XFA361" s="29"/>
    </row>
    <row r="362" s="23" customFormat="1" ht="15.95" customHeight="1" spans="1:16381">
      <c r="A362" s="36" t="s">
        <v>715</v>
      </c>
      <c r="B362" s="36" t="s">
        <v>716</v>
      </c>
      <c r="C362" s="36" t="s">
        <v>717</v>
      </c>
      <c r="D362" s="36" t="s">
        <v>459</v>
      </c>
      <c r="E362" s="29" t="s">
        <v>648</v>
      </c>
      <c r="F362" s="30"/>
      <c r="G362" s="30"/>
      <c r="H362" s="30"/>
      <c r="I362" s="30"/>
      <c r="J362" s="30"/>
      <c r="K362" s="30"/>
      <c r="L362" s="30"/>
      <c r="M362" s="35"/>
      <c r="XEZ362" s="29"/>
      <c r="XFA362" s="29"/>
    </row>
    <row r="363" s="23" customFormat="1" ht="15.95" customHeight="1" spans="1:16381">
      <c r="A363" s="36" t="s">
        <v>718</v>
      </c>
      <c r="B363" s="36" t="s">
        <v>719</v>
      </c>
      <c r="C363" s="36" t="s">
        <v>720</v>
      </c>
      <c r="D363" s="36" t="s">
        <v>681</v>
      </c>
      <c r="E363" s="29" t="s">
        <v>648</v>
      </c>
      <c r="F363" s="30"/>
      <c r="G363" s="30"/>
      <c r="H363" s="30"/>
      <c r="I363" s="30"/>
      <c r="J363" s="30"/>
      <c r="K363" s="30"/>
      <c r="L363" s="30"/>
      <c r="M363" s="35"/>
      <c r="XEZ363" s="29"/>
      <c r="XFA363" s="29"/>
    </row>
    <row r="364" s="23" customFormat="1" ht="15.95" customHeight="1" spans="1:16381">
      <c r="A364" s="36" t="s">
        <v>660</v>
      </c>
      <c r="B364" s="36" t="s">
        <v>719</v>
      </c>
      <c r="C364" s="36" t="s">
        <v>721</v>
      </c>
      <c r="D364" s="36" t="s">
        <v>681</v>
      </c>
      <c r="E364" s="29" t="s">
        <v>648</v>
      </c>
      <c r="F364" s="30"/>
      <c r="G364" s="30"/>
      <c r="H364" s="30"/>
      <c r="I364" s="30"/>
      <c r="J364" s="30"/>
      <c r="K364" s="30"/>
      <c r="L364" s="30"/>
      <c r="M364" s="35"/>
      <c r="XEZ364" s="29"/>
      <c r="XFA364" s="29"/>
    </row>
    <row r="365" s="23" customFormat="1" ht="15.95" customHeight="1" spans="1:16381">
      <c r="A365" s="36" t="s">
        <v>693</v>
      </c>
      <c r="B365" s="36" t="s">
        <v>719</v>
      </c>
      <c r="C365" s="36" t="s">
        <v>722</v>
      </c>
      <c r="D365" s="36" t="s">
        <v>659</v>
      </c>
      <c r="E365" s="29" t="s">
        <v>648</v>
      </c>
      <c r="F365" s="30"/>
      <c r="G365" s="30"/>
      <c r="H365" s="30"/>
      <c r="I365" s="30"/>
      <c r="J365" s="30"/>
      <c r="K365" s="30"/>
      <c r="L365" s="30"/>
      <c r="M365" s="35"/>
      <c r="XEZ365" s="29"/>
      <c r="XFA365" s="29"/>
    </row>
    <row r="366" s="23" customFormat="1" ht="15.95" customHeight="1" spans="1:16381">
      <c r="A366" s="36" t="s">
        <v>696</v>
      </c>
      <c r="B366" s="36" t="s">
        <v>719</v>
      </c>
      <c r="C366" s="36" t="s">
        <v>723</v>
      </c>
      <c r="D366" s="36" t="s">
        <v>659</v>
      </c>
      <c r="E366" s="29" t="s">
        <v>648</v>
      </c>
      <c r="F366" s="30"/>
      <c r="G366" s="30"/>
      <c r="H366" s="30"/>
      <c r="I366" s="30"/>
      <c r="J366" s="30"/>
      <c r="K366" s="30"/>
      <c r="L366" s="30"/>
      <c r="M366" s="35"/>
      <c r="XEZ366" s="29"/>
      <c r="XFA366" s="29"/>
    </row>
    <row r="367" s="23" customFormat="1" ht="15.95" customHeight="1" spans="1:16381">
      <c r="A367" s="36" t="s">
        <v>724</v>
      </c>
      <c r="B367" s="36" t="s">
        <v>719</v>
      </c>
      <c r="C367" s="36" t="s">
        <v>725</v>
      </c>
      <c r="D367" s="36" t="s">
        <v>654</v>
      </c>
      <c r="E367" s="29" t="s">
        <v>648</v>
      </c>
      <c r="F367" s="30"/>
      <c r="G367" s="30"/>
      <c r="H367" s="30"/>
      <c r="I367" s="30"/>
      <c r="J367" s="30"/>
      <c r="K367" s="30"/>
      <c r="L367" s="30"/>
      <c r="M367" s="35"/>
      <c r="XEZ367" s="29"/>
      <c r="XFA367" s="29"/>
    </row>
    <row r="368" s="23" customFormat="1" ht="15.95" customHeight="1" spans="1:16381">
      <c r="A368" s="36" t="s">
        <v>698</v>
      </c>
      <c r="B368" s="36" t="s">
        <v>719</v>
      </c>
      <c r="C368" s="36" t="s">
        <v>726</v>
      </c>
      <c r="D368" s="36" t="s">
        <v>659</v>
      </c>
      <c r="E368" s="29" t="s">
        <v>648</v>
      </c>
      <c r="F368" s="30"/>
      <c r="G368" s="30"/>
      <c r="H368" s="30"/>
      <c r="I368" s="30"/>
      <c r="J368" s="30"/>
      <c r="K368" s="30"/>
      <c r="L368" s="30"/>
      <c r="M368" s="35"/>
      <c r="XEZ368" s="29"/>
      <c r="XFA368" s="29"/>
    </row>
    <row r="369" s="23" customFormat="1" ht="15.95" customHeight="1" spans="1:16381">
      <c r="A369" s="36" t="s">
        <v>727</v>
      </c>
      <c r="B369" s="36" t="s">
        <v>728</v>
      </c>
      <c r="C369" s="36" t="s">
        <v>729</v>
      </c>
      <c r="D369" s="36" t="s">
        <v>730</v>
      </c>
      <c r="E369" s="29" t="s">
        <v>648</v>
      </c>
      <c r="F369" s="30"/>
      <c r="G369" s="30"/>
      <c r="H369" s="30"/>
      <c r="I369" s="30"/>
      <c r="J369" s="30"/>
      <c r="K369" s="30"/>
      <c r="L369" s="30"/>
      <c r="M369" s="35"/>
      <c r="XEZ369" s="29"/>
      <c r="XFA369" s="29"/>
    </row>
    <row r="370" s="23" customFormat="1" ht="15.95" customHeight="1" spans="1:16381">
      <c r="A370" s="36" t="s">
        <v>731</v>
      </c>
      <c r="B370" s="36" t="s">
        <v>732</v>
      </c>
      <c r="C370" s="36" t="s">
        <v>733</v>
      </c>
      <c r="D370" s="36" t="s">
        <v>734</v>
      </c>
      <c r="E370" s="29" t="s">
        <v>648</v>
      </c>
      <c r="F370" s="30"/>
      <c r="G370" s="30"/>
      <c r="H370" s="30"/>
      <c r="I370" s="30"/>
      <c r="J370" s="30"/>
      <c r="K370" s="30"/>
      <c r="L370" s="30"/>
      <c r="M370" s="35"/>
      <c r="XEZ370" s="29"/>
      <c r="XFA370" s="29"/>
    </row>
    <row r="371" s="23" customFormat="1" ht="15.95" customHeight="1" spans="1:16381">
      <c r="A371" s="36" t="s">
        <v>237</v>
      </c>
      <c r="B371" s="36" t="s">
        <v>732</v>
      </c>
      <c r="C371" s="36" t="s">
        <v>735</v>
      </c>
      <c r="D371" s="36" t="s">
        <v>651</v>
      </c>
      <c r="E371" s="29" t="s">
        <v>648</v>
      </c>
      <c r="F371" s="30"/>
      <c r="G371" s="30"/>
      <c r="H371" s="30"/>
      <c r="I371" s="30"/>
      <c r="J371" s="30"/>
      <c r="K371" s="30"/>
      <c r="L371" s="30"/>
      <c r="M371" s="35"/>
      <c r="XEZ371" s="29"/>
      <c r="XFA371" s="29"/>
    </row>
    <row r="372" s="23" customFormat="1" ht="15.95" customHeight="1" spans="1:16381">
      <c r="A372" s="36" t="s">
        <v>736</v>
      </c>
      <c r="B372" s="36" t="s">
        <v>732</v>
      </c>
      <c r="C372" s="36" t="s">
        <v>737</v>
      </c>
      <c r="D372" s="36" t="s">
        <v>662</v>
      </c>
      <c r="E372" s="29" t="s">
        <v>648</v>
      </c>
      <c r="F372" s="30"/>
      <c r="G372" s="30"/>
      <c r="H372" s="30"/>
      <c r="I372" s="30"/>
      <c r="J372" s="30"/>
      <c r="K372" s="30"/>
      <c r="L372" s="30"/>
      <c r="M372" s="35"/>
      <c r="XEZ372" s="29"/>
      <c r="XFA372" s="29"/>
    </row>
    <row r="373" s="23" customFormat="1" ht="15.95" customHeight="1" spans="1:16381">
      <c r="A373" s="36" t="s">
        <v>673</v>
      </c>
      <c r="B373" s="36" t="s">
        <v>732</v>
      </c>
      <c r="C373" s="36" t="s">
        <v>738</v>
      </c>
      <c r="D373" s="36" t="s">
        <v>665</v>
      </c>
      <c r="E373" s="29" t="s">
        <v>648</v>
      </c>
      <c r="F373" s="30"/>
      <c r="G373" s="30"/>
      <c r="H373" s="30"/>
      <c r="I373" s="30"/>
      <c r="J373" s="30"/>
      <c r="K373" s="30"/>
      <c r="L373" s="30"/>
      <c r="M373" s="35"/>
      <c r="XEZ373" s="29"/>
      <c r="XFA373" s="29"/>
    </row>
    <row r="374" s="23" customFormat="1" ht="15.95" customHeight="1" spans="1:16381">
      <c r="A374" s="36" t="s">
        <v>739</v>
      </c>
      <c r="B374" s="36" t="s">
        <v>732</v>
      </c>
      <c r="C374" s="36" t="s">
        <v>740</v>
      </c>
      <c r="D374" s="36" t="s">
        <v>654</v>
      </c>
      <c r="E374" s="29" t="s">
        <v>648</v>
      </c>
      <c r="F374" s="30"/>
      <c r="G374" s="30"/>
      <c r="H374" s="30"/>
      <c r="I374" s="30"/>
      <c r="J374" s="30"/>
      <c r="K374" s="30"/>
      <c r="L374" s="30"/>
      <c r="M374" s="35"/>
      <c r="XEZ374" s="29"/>
      <c r="XFA374" s="29"/>
    </row>
    <row r="375" s="23" customFormat="1" ht="15.95" customHeight="1" spans="1:16381">
      <c r="A375" s="36" t="s">
        <v>741</v>
      </c>
      <c r="B375" s="36" t="s">
        <v>742</v>
      </c>
      <c r="C375" s="36" t="s">
        <v>743</v>
      </c>
      <c r="D375" s="36" t="s">
        <v>651</v>
      </c>
      <c r="E375" s="29" t="s">
        <v>648</v>
      </c>
      <c r="F375" s="30"/>
      <c r="G375" s="30"/>
      <c r="H375" s="30"/>
      <c r="I375" s="30"/>
      <c r="J375" s="30"/>
      <c r="K375" s="30"/>
      <c r="L375" s="30"/>
      <c r="M375" s="35"/>
      <c r="XEZ375" s="29"/>
      <c r="XFA375" s="29"/>
    </row>
    <row r="376" s="23" customFormat="1" ht="15.95" customHeight="1" spans="1:16381">
      <c r="A376" s="36" t="s">
        <v>744</v>
      </c>
      <c r="B376" s="36" t="s">
        <v>745</v>
      </c>
      <c r="C376" s="36" t="s">
        <v>746</v>
      </c>
      <c r="D376" s="36" t="s">
        <v>747</v>
      </c>
      <c r="E376" s="29" t="s">
        <v>648</v>
      </c>
      <c r="F376" s="30"/>
      <c r="G376" s="30"/>
      <c r="H376" s="30"/>
      <c r="I376" s="30"/>
      <c r="J376" s="30"/>
      <c r="K376" s="30"/>
      <c r="L376" s="30"/>
      <c r="M376" s="35"/>
      <c r="XEZ376" s="29"/>
      <c r="XFA376" s="29"/>
    </row>
    <row r="377" s="23" customFormat="1" ht="15.95" customHeight="1" spans="1:16381">
      <c r="A377" s="36" t="s">
        <v>744</v>
      </c>
      <c r="B377" s="36" t="s">
        <v>745</v>
      </c>
      <c r="C377" s="36" t="s">
        <v>748</v>
      </c>
      <c r="D377" s="36" t="s">
        <v>734</v>
      </c>
      <c r="E377" s="29" t="s">
        <v>648</v>
      </c>
      <c r="F377" s="30"/>
      <c r="G377" s="30"/>
      <c r="H377" s="30"/>
      <c r="I377" s="30"/>
      <c r="J377" s="30"/>
      <c r="K377" s="30"/>
      <c r="L377" s="30"/>
      <c r="M377" s="35"/>
      <c r="XEZ377" s="29"/>
      <c r="XFA377" s="29"/>
    </row>
    <row r="378" s="23" customFormat="1" ht="15.95" customHeight="1" spans="1:16381">
      <c r="A378" s="36" t="s">
        <v>663</v>
      </c>
      <c r="B378" s="36" t="s">
        <v>745</v>
      </c>
      <c r="C378" s="36" t="s">
        <v>749</v>
      </c>
      <c r="D378" s="36" t="s">
        <v>750</v>
      </c>
      <c r="E378" s="29" t="s">
        <v>648</v>
      </c>
      <c r="F378" s="30"/>
      <c r="G378" s="30"/>
      <c r="H378" s="30"/>
      <c r="I378" s="30"/>
      <c r="J378" s="30"/>
      <c r="K378" s="30"/>
      <c r="L378" s="30"/>
      <c r="M378" s="35"/>
      <c r="XEZ378" s="29"/>
      <c r="XFA378" s="29"/>
    </row>
    <row r="379" s="23" customFormat="1" ht="15.95" customHeight="1" spans="1:16381">
      <c r="A379" s="36" t="s">
        <v>751</v>
      </c>
      <c r="B379" s="36" t="s">
        <v>752</v>
      </c>
      <c r="C379" s="36" t="s">
        <v>753</v>
      </c>
      <c r="D379" s="36" t="s">
        <v>340</v>
      </c>
      <c r="E379" s="29" t="s">
        <v>648</v>
      </c>
      <c r="F379" s="30"/>
      <c r="G379" s="30"/>
      <c r="H379" s="30"/>
      <c r="I379" s="30"/>
      <c r="J379" s="30"/>
      <c r="K379" s="30"/>
      <c r="L379" s="30"/>
      <c r="M379" s="35"/>
      <c r="XEZ379" s="29"/>
      <c r="XFA379" s="29"/>
    </row>
    <row r="380" s="23" customFormat="1" ht="15.95" customHeight="1" spans="1:16381">
      <c r="A380" s="36" t="s">
        <v>754</v>
      </c>
      <c r="B380" s="36" t="s">
        <v>752</v>
      </c>
      <c r="C380" s="36" t="s">
        <v>755</v>
      </c>
      <c r="D380" s="36" t="s">
        <v>340</v>
      </c>
      <c r="E380" s="29" t="s">
        <v>648</v>
      </c>
      <c r="F380" s="30"/>
      <c r="G380" s="30"/>
      <c r="H380" s="30"/>
      <c r="I380" s="30"/>
      <c r="J380" s="30"/>
      <c r="K380" s="30"/>
      <c r="L380" s="30"/>
      <c r="M380" s="35"/>
      <c r="XEZ380" s="29"/>
      <c r="XFA380" s="29"/>
    </row>
    <row r="381" s="23" customFormat="1" ht="15.95" customHeight="1" spans="1:16381">
      <c r="A381" s="36" t="s">
        <v>736</v>
      </c>
      <c r="B381" s="36" t="s">
        <v>756</v>
      </c>
      <c r="C381" s="36" t="s">
        <v>757</v>
      </c>
      <c r="D381" s="36" t="s">
        <v>681</v>
      </c>
      <c r="E381" s="29" t="s">
        <v>648</v>
      </c>
      <c r="F381" s="30"/>
      <c r="G381" s="30"/>
      <c r="H381" s="30"/>
      <c r="I381" s="30"/>
      <c r="J381" s="30"/>
      <c r="K381" s="30"/>
      <c r="L381" s="30"/>
      <c r="M381" s="35"/>
      <c r="XEZ381" s="29"/>
      <c r="XFA381" s="29"/>
    </row>
    <row r="382" s="23" customFormat="1" ht="15.95" customHeight="1" spans="1:16381">
      <c r="A382" s="36" t="s">
        <v>673</v>
      </c>
      <c r="B382" s="36" t="s">
        <v>756</v>
      </c>
      <c r="C382" s="36" t="s">
        <v>758</v>
      </c>
      <c r="D382" s="36" t="s">
        <v>759</v>
      </c>
      <c r="E382" s="29" t="s">
        <v>648</v>
      </c>
      <c r="F382" s="30"/>
      <c r="G382" s="30"/>
      <c r="H382" s="30"/>
      <c r="I382" s="30"/>
      <c r="J382" s="30"/>
      <c r="K382" s="30"/>
      <c r="L382" s="30"/>
      <c r="M382" s="35"/>
      <c r="XEZ382" s="29"/>
      <c r="XFA382" s="29"/>
    </row>
    <row r="383" s="23" customFormat="1" ht="15.95" customHeight="1" spans="1:16381">
      <c r="A383" s="36" t="s">
        <v>718</v>
      </c>
      <c r="B383" s="36" t="s">
        <v>756</v>
      </c>
      <c r="C383" s="36" t="s">
        <v>760</v>
      </c>
      <c r="D383" s="36" t="s">
        <v>662</v>
      </c>
      <c r="E383" s="29" t="s">
        <v>648</v>
      </c>
      <c r="F383" s="30"/>
      <c r="G383" s="30"/>
      <c r="H383" s="30"/>
      <c r="I383" s="30"/>
      <c r="J383" s="30"/>
      <c r="K383" s="30"/>
      <c r="L383" s="30"/>
      <c r="M383" s="35"/>
      <c r="XEZ383" s="29"/>
      <c r="XFA383" s="29"/>
    </row>
    <row r="384" s="23" customFormat="1" ht="15.95" customHeight="1" spans="1:16381">
      <c r="A384" s="36" t="s">
        <v>657</v>
      </c>
      <c r="B384" s="36" t="s">
        <v>756</v>
      </c>
      <c r="C384" s="36" t="s">
        <v>761</v>
      </c>
      <c r="D384" s="36" t="s">
        <v>695</v>
      </c>
      <c r="E384" s="29" t="s">
        <v>648</v>
      </c>
      <c r="F384" s="30"/>
      <c r="G384" s="30"/>
      <c r="H384" s="30"/>
      <c r="I384" s="30"/>
      <c r="J384" s="30"/>
      <c r="K384" s="30"/>
      <c r="L384" s="30"/>
      <c r="M384" s="35"/>
      <c r="XEZ384" s="29"/>
      <c r="XFA384" s="29"/>
    </row>
    <row r="385" s="23" customFormat="1" ht="15.95" customHeight="1" spans="1:16381">
      <c r="A385" s="36" t="s">
        <v>657</v>
      </c>
      <c r="B385" s="36" t="s">
        <v>756</v>
      </c>
      <c r="C385" s="36" t="s">
        <v>762</v>
      </c>
      <c r="D385" s="36" t="s">
        <v>459</v>
      </c>
      <c r="E385" s="29" t="s">
        <v>648</v>
      </c>
      <c r="F385" s="30"/>
      <c r="G385" s="30"/>
      <c r="H385" s="30"/>
      <c r="I385" s="30"/>
      <c r="J385" s="30"/>
      <c r="K385" s="30"/>
      <c r="L385" s="30"/>
      <c r="M385" s="35"/>
      <c r="XEZ385" s="29"/>
      <c r="XFA385" s="29"/>
    </row>
    <row r="386" s="23" customFormat="1" ht="15.95" customHeight="1" spans="1:16381">
      <c r="A386" s="36" t="s">
        <v>763</v>
      </c>
      <c r="B386" s="36" t="s">
        <v>764</v>
      </c>
      <c r="C386" s="36" t="s">
        <v>765</v>
      </c>
      <c r="D386" s="36" t="s">
        <v>706</v>
      </c>
      <c r="E386" s="29" t="s">
        <v>648</v>
      </c>
      <c r="F386" s="30"/>
      <c r="G386" s="30"/>
      <c r="H386" s="30"/>
      <c r="I386" s="30"/>
      <c r="J386" s="30"/>
      <c r="K386" s="30"/>
      <c r="L386" s="30"/>
      <c r="M386" s="35"/>
      <c r="XEZ386" s="29"/>
      <c r="XFA386" s="29"/>
    </row>
    <row r="387" s="23" customFormat="1" ht="15.95" customHeight="1" spans="1:16381">
      <c r="A387" s="36" t="s">
        <v>766</v>
      </c>
      <c r="B387" s="36" t="s">
        <v>764</v>
      </c>
      <c r="C387" s="36" t="s">
        <v>767</v>
      </c>
      <c r="D387" s="36" t="s">
        <v>659</v>
      </c>
      <c r="E387" s="29" t="s">
        <v>648</v>
      </c>
      <c r="F387" s="30"/>
      <c r="G387" s="30"/>
      <c r="H387" s="30"/>
      <c r="I387" s="30"/>
      <c r="J387" s="30"/>
      <c r="K387" s="30"/>
      <c r="L387" s="30"/>
      <c r="M387" s="35"/>
      <c r="XEZ387" s="29"/>
      <c r="XFA387" s="29"/>
    </row>
    <row r="388" s="23" customFormat="1" ht="15.95" customHeight="1" spans="1:16381">
      <c r="A388" s="36" t="s">
        <v>766</v>
      </c>
      <c r="B388" s="36" t="s">
        <v>764</v>
      </c>
      <c r="C388" s="36" t="s">
        <v>768</v>
      </c>
      <c r="D388" s="36" t="s">
        <v>695</v>
      </c>
      <c r="E388" s="29" t="s">
        <v>648</v>
      </c>
      <c r="F388" s="30"/>
      <c r="G388" s="30"/>
      <c r="H388" s="30"/>
      <c r="I388" s="30"/>
      <c r="J388" s="30"/>
      <c r="K388" s="30"/>
      <c r="L388" s="30"/>
      <c r="M388" s="35"/>
      <c r="XEZ388" s="29"/>
      <c r="XFA388" s="29"/>
    </row>
    <row r="389" s="23" customFormat="1" ht="15.95" customHeight="1" spans="1:16381">
      <c r="A389" s="36" t="s">
        <v>754</v>
      </c>
      <c r="B389" s="36" t="s">
        <v>764</v>
      </c>
      <c r="C389" s="36" t="s">
        <v>769</v>
      </c>
      <c r="D389" s="36" t="s">
        <v>706</v>
      </c>
      <c r="E389" s="29" t="s">
        <v>648</v>
      </c>
      <c r="F389" s="30"/>
      <c r="G389" s="30"/>
      <c r="H389" s="30"/>
      <c r="I389" s="30"/>
      <c r="J389" s="30"/>
      <c r="K389" s="30"/>
      <c r="L389" s="30"/>
      <c r="M389" s="35"/>
      <c r="XEZ389" s="29"/>
      <c r="XFA389" s="29"/>
    </row>
    <row r="390" s="23" customFormat="1" ht="15.95" customHeight="1" spans="1:16381">
      <c r="A390" s="36" t="s">
        <v>770</v>
      </c>
      <c r="B390" s="36" t="s">
        <v>764</v>
      </c>
      <c r="C390" s="36" t="s">
        <v>771</v>
      </c>
      <c r="D390" s="36" t="s">
        <v>459</v>
      </c>
      <c r="E390" s="29" t="s">
        <v>648</v>
      </c>
      <c r="F390" s="30"/>
      <c r="G390" s="30"/>
      <c r="H390" s="30"/>
      <c r="I390" s="30"/>
      <c r="J390" s="30"/>
      <c r="K390" s="30"/>
      <c r="L390" s="30"/>
      <c r="M390" s="35"/>
      <c r="XEZ390" s="29"/>
      <c r="XFA390" s="29"/>
    </row>
    <row r="391" s="23" customFormat="1" ht="15.95" customHeight="1" spans="1:16381">
      <c r="A391" s="36" t="s">
        <v>772</v>
      </c>
      <c r="B391" s="36" t="s">
        <v>764</v>
      </c>
      <c r="C391" s="36" t="s">
        <v>773</v>
      </c>
      <c r="D391" s="36" t="s">
        <v>309</v>
      </c>
      <c r="E391" s="29" t="s">
        <v>648</v>
      </c>
      <c r="F391" s="30"/>
      <c r="G391" s="30"/>
      <c r="H391" s="30"/>
      <c r="I391" s="30"/>
      <c r="J391" s="30"/>
      <c r="K391" s="30"/>
      <c r="L391" s="30"/>
      <c r="M391" s="35"/>
      <c r="XEZ391" s="29"/>
      <c r="XFA391" s="29"/>
    </row>
    <row r="392" s="23" customFormat="1" ht="15.95" customHeight="1" spans="1:16381">
      <c r="A392" s="36" t="s">
        <v>774</v>
      </c>
      <c r="B392" s="36" t="s">
        <v>764</v>
      </c>
      <c r="C392" s="36" t="s">
        <v>775</v>
      </c>
      <c r="D392" s="36" t="s">
        <v>309</v>
      </c>
      <c r="E392" s="29" t="s">
        <v>648</v>
      </c>
      <c r="F392" s="30"/>
      <c r="G392" s="30"/>
      <c r="H392" s="30"/>
      <c r="I392" s="30"/>
      <c r="J392" s="30"/>
      <c r="K392" s="30"/>
      <c r="L392" s="30"/>
      <c r="M392" s="35"/>
      <c r="XEZ392" s="29"/>
      <c r="XFA392" s="29"/>
    </row>
    <row r="393" s="23" customFormat="1" ht="15.95" customHeight="1" spans="1:16381">
      <c r="A393" s="36" t="s">
        <v>776</v>
      </c>
      <c r="B393" s="36" t="s">
        <v>777</v>
      </c>
      <c r="C393" s="36" t="s">
        <v>778</v>
      </c>
      <c r="D393" s="36" t="s">
        <v>309</v>
      </c>
      <c r="E393" s="29" t="s">
        <v>648</v>
      </c>
      <c r="F393" s="30"/>
      <c r="G393" s="30"/>
      <c r="H393" s="30"/>
      <c r="I393" s="30"/>
      <c r="J393" s="30"/>
      <c r="K393" s="30"/>
      <c r="L393" s="30"/>
      <c r="M393" s="35"/>
      <c r="XEZ393" s="29"/>
      <c r="XFA393" s="29"/>
    </row>
    <row r="394" s="23" customFormat="1" ht="15.95" customHeight="1" spans="1:16381">
      <c r="A394" s="36" t="s">
        <v>776</v>
      </c>
      <c r="B394" s="36" t="s">
        <v>777</v>
      </c>
      <c r="C394" s="36" t="s">
        <v>779</v>
      </c>
      <c r="D394" s="36" t="s">
        <v>459</v>
      </c>
      <c r="E394" s="29" t="s">
        <v>648</v>
      </c>
      <c r="F394" s="30"/>
      <c r="G394" s="30"/>
      <c r="H394" s="30"/>
      <c r="I394" s="30"/>
      <c r="J394" s="30"/>
      <c r="K394" s="30"/>
      <c r="L394" s="30"/>
      <c r="M394" s="35"/>
      <c r="XEZ394" s="29"/>
      <c r="XFA394" s="29"/>
    </row>
    <row r="395" s="23" customFormat="1" ht="15.95" customHeight="1" spans="1:16381">
      <c r="A395" s="36" t="s">
        <v>780</v>
      </c>
      <c r="B395" s="36" t="s">
        <v>777</v>
      </c>
      <c r="C395" s="36" t="s">
        <v>781</v>
      </c>
      <c r="D395" s="36" t="s">
        <v>681</v>
      </c>
      <c r="E395" s="29" t="s">
        <v>648</v>
      </c>
      <c r="F395" s="30"/>
      <c r="G395" s="30"/>
      <c r="H395" s="30"/>
      <c r="I395" s="30"/>
      <c r="J395" s="30"/>
      <c r="K395" s="30"/>
      <c r="L395" s="30"/>
      <c r="M395" s="35"/>
      <c r="XEZ395" s="29"/>
      <c r="XFA395" s="29"/>
    </row>
    <row r="396" s="23" customFormat="1" ht="15.95" customHeight="1" spans="1:16381">
      <c r="A396" s="36" t="s">
        <v>751</v>
      </c>
      <c r="B396" s="36" t="s">
        <v>782</v>
      </c>
      <c r="C396" s="36" t="s">
        <v>783</v>
      </c>
      <c r="D396" s="36" t="s">
        <v>681</v>
      </c>
      <c r="E396" s="29" t="s">
        <v>648</v>
      </c>
      <c r="F396" s="30"/>
      <c r="G396" s="30"/>
      <c r="H396" s="30"/>
      <c r="I396" s="30"/>
      <c r="J396" s="30"/>
      <c r="K396" s="30"/>
      <c r="L396" s="30"/>
      <c r="M396" s="35"/>
      <c r="XEZ396" s="29"/>
      <c r="XFA396" s="29"/>
    </row>
    <row r="397" s="23" customFormat="1" ht="15.95" customHeight="1" spans="1:16381">
      <c r="A397" s="36" t="s">
        <v>751</v>
      </c>
      <c r="B397" s="36" t="s">
        <v>782</v>
      </c>
      <c r="C397" s="36" t="s">
        <v>784</v>
      </c>
      <c r="D397" s="36" t="s">
        <v>662</v>
      </c>
      <c r="E397" s="29" t="s">
        <v>648</v>
      </c>
      <c r="F397" s="30"/>
      <c r="G397" s="30"/>
      <c r="H397" s="30"/>
      <c r="I397" s="30"/>
      <c r="J397" s="30"/>
      <c r="K397" s="30"/>
      <c r="L397" s="30"/>
      <c r="M397" s="35"/>
      <c r="XEZ397" s="29"/>
      <c r="XFA397" s="29"/>
    </row>
    <row r="398" s="23" customFormat="1" ht="15.95" customHeight="1" spans="1:16381">
      <c r="A398" s="36" t="s">
        <v>780</v>
      </c>
      <c r="B398" s="36" t="s">
        <v>782</v>
      </c>
      <c r="C398" s="36" t="s">
        <v>785</v>
      </c>
      <c r="D398" s="36" t="s">
        <v>662</v>
      </c>
      <c r="E398" s="29" t="s">
        <v>648</v>
      </c>
      <c r="F398" s="30"/>
      <c r="G398" s="30"/>
      <c r="H398" s="30"/>
      <c r="I398" s="30"/>
      <c r="J398" s="30"/>
      <c r="K398" s="30"/>
      <c r="L398" s="30"/>
      <c r="M398" s="35"/>
      <c r="XEZ398" s="29"/>
      <c r="XFA398" s="29"/>
    </row>
    <row r="399" s="23" customFormat="1" ht="15.95" customHeight="1" spans="1:16381">
      <c r="A399" s="36" t="s">
        <v>751</v>
      </c>
      <c r="B399" s="36" t="s">
        <v>786</v>
      </c>
      <c r="C399" s="36" t="s">
        <v>787</v>
      </c>
      <c r="D399" s="36" t="s">
        <v>706</v>
      </c>
      <c r="E399" s="29" t="s">
        <v>648</v>
      </c>
      <c r="F399" s="30"/>
      <c r="G399" s="30"/>
      <c r="H399" s="30"/>
      <c r="I399" s="30"/>
      <c r="J399" s="30"/>
      <c r="K399" s="30"/>
      <c r="L399" s="30"/>
      <c r="M399" s="35"/>
      <c r="XEZ399" s="29"/>
      <c r="XFA399" s="29"/>
    </row>
    <row r="400" s="23" customFormat="1" ht="15.95" customHeight="1" spans="1:16381">
      <c r="A400" s="36" t="s">
        <v>438</v>
      </c>
      <c r="B400" s="36" t="s">
        <v>786</v>
      </c>
      <c r="C400" s="36" t="s">
        <v>788</v>
      </c>
      <c r="D400" s="36" t="s">
        <v>309</v>
      </c>
      <c r="E400" s="29" t="s">
        <v>648</v>
      </c>
      <c r="F400" s="30"/>
      <c r="G400" s="30"/>
      <c r="H400" s="30"/>
      <c r="I400" s="30"/>
      <c r="J400" s="30"/>
      <c r="K400" s="30"/>
      <c r="L400" s="30"/>
      <c r="M400" s="35"/>
      <c r="XEZ400" s="29"/>
      <c r="XFA400" s="29"/>
    </row>
    <row r="401" s="23" customFormat="1" ht="15.95" customHeight="1" spans="1:16381">
      <c r="A401" s="36" t="s">
        <v>789</v>
      </c>
      <c r="B401" s="36" t="s">
        <v>786</v>
      </c>
      <c r="C401" s="36" t="s">
        <v>790</v>
      </c>
      <c r="D401" s="36" t="s">
        <v>309</v>
      </c>
      <c r="E401" s="29" t="s">
        <v>648</v>
      </c>
      <c r="F401" s="30"/>
      <c r="G401" s="30"/>
      <c r="H401" s="30"/>
      <c r="I401" s="30"/>
      <c r="J401" s="30"/>
      <c r="K401" s="30"/>
      <c r="L401" s="30"/>
      <c r="M401" s="35"/>
      <c r="XEZ401" s="29"/>
      <c r="XFA401" s="29"/>
    </row>
    <row r="402" s="23" customFormat="1" ht="15.95" customHeight="1" spans="1:16381">
      <c r="A402" s="36" t="s">
        <v>791</v>
      </c>
      <c r="B402" s="36" t="s">
        <v>786</v>
      </c>
      <c r="C402" s="36" t="s">
        <v>792</v>
      </c>
      <c r="D402" s="36" t="s">
        <v>309</v>
      </c>
      <c r="E402" s="29" t="s">
        <v>648</v>
      </c>
      <c r="F402" s="30"/>
      <c r="G402" s="30"/>
      <c r="H402" s="30"/>
      <c r="I402" s="30"/>
      <c r="J402" s="30"/>
      <c r="K402" s="30"/>
      <c r="L402" s="30"/>
      <c r="M402" s="35"/>
      <c r="XEZ402" s="29"/>
      <c r="XFA402" s="29"/>
    </row>
    <row r="403" s="23" customFormat="1" ht="15.95" customHeight="1" spans="1:16381">
      <c r="A403" s="36" t="s">
        <v>470</v>
      </c>
      <c r="B403" s="36" t="s">
        <v>786</v>
      </c>
      <c r="C403" s="36" t="s">
        <v>793</v>
      </c>
      <c r="D403" s="36" t="s">
        <v>706</v>
      </c>
      <c r="E403" s="29" t="s">
        <v>648</v>
      </c>
      <c r="F403" s="30"/>
      <c r="G403" s="30"/>
      <c r="H403" s="30"/>
      <c r="I403" s="30"/>
      <c r="J403" s="30"/>
      <c r="K403" s="30"/>
      <c r="L403" s="30"/>
      <c r="M403" s="35"/>
      <c r="XEZ403" s="29"/>
      <c r="XFA403" s="29"/>
    </row>
    <row r="404" s="23" customFormat="1" ht="15.95" customHeight="1" spans="1:16381">
      <c r="A404" s="36" t="s">
        <v>470</v>
      </c>
      <c r="B404" s="36" t="s">
        <v>786</v>
      </c>
      <c r="C404" s="36" t="s">
        <v>794</v>
      </c>
      <c r="D404" s="36" t="s">
        <v>340</v>
      </c>
      <c r="E404" s="29" t="s">
        <v>648</v>
      </c>
      <c r="F404" s="30"/>
      <c r="G404" s="30"/>
      <c r="H404" s="30"/>
      <c r="I404" s="30"/>
      <c r="J404" s="30"/>
      <c r="K404" s="30"/>
      <c r="L404" s="30"/>
      <c r="M404" s="35"/>
      <c r="XEZ404" s="29"/>
      <c r="XFA404" s="29"/>
    </row>
    <row r="405" s="23" customFormat="1" ht="15.95" customHeight="1" spans="1:16381">
      <c r="A405" s="36" t="s">
        <v>795</v>
      </c>
      <c r="B405" s="36" t="s">
        <v>796</v>
      </c>
      <c r="C405" s="36" t="s">
        <v>797</v>
      </c>
      <c r="D405" s="36" t="s">
        <v>798</v>
      </c>
      <c r="E405" s="29" t="s">
        <v>799</v>
      </c>
      <c r="F405" s="30"/>
      <c r="G405" s="30"/>
      <c r="H405" s="30"/>
      <c r="I405" s="30"/>
      <c r="J405" s="30"/>
      <c r="K405" s="30"/>
      <c r="L405" s="30"/>
      <c r="M405" s="35"/>
      <c r="XEZ405" s="29"/>
      <c r="XFA405" s="29"/>
    </row>
    <row r="406" s="23" customFormat="1" ht="15.95" customHeight="1" spans="1:16381">
      <c r="A406" s="36" t="s">
        <v>800</v>
      </c>
      <c r="B406" s="36" t="s">
        <v>801</v>
      </c>
      <c r="C406" s="36" t="s">
        <v>802</v>
      </c>
      <c r="D406" s="36" t="s">
        <v>803</v>
      </c>
      <c r="E406" s="29" t="s">
        <v>799</v>
      </c>
      <c r="F406" s="30"/>
      <c r="G406" s="30"/>
      <c r="H406" s="30"/>
      <c r="I406" s="30"/>
      <c r="J406" s="30"/>
      <c r="K406" s="30"/>
      <c r="L406" s="30"/>
      <c r="M406" s="35"/>
      <c r="XEZ406" s="29"/>
      <c r="XFA406" s="29"/>
    </row>
    <row r="407" s="23" customFormat="1" ht="15.95" customHeight="1" spans="1:16381">
      <c r="A407" s="36" t="s">
        <v>804</v>
      </c>
      <c r="B407" s="36" t="s">
        <v>801</v>
      </c>
      <c r="C407" s="36" t="s">
        <v>805</v>
      </c>
      <c r="D407" s="36" t="s">
        <v>665</v>
      </c>
      <c r="E407" s="29" t="s">
        <v>799</v>
      </c>
      <c r="F407" s="30"/>
      <c r="G407" s="30"/>
      <c r="H407" s="30"/>
      <c r="I407" s="30"/>
      <c r="J407" s="30"/>
      <c r="K407" s="30"/>
      <c r="L407" s="30"/>
      <c r="M407" s="35"/>
      <c r="XEZ407" s="29"/>
      <c r="XFA407" s="29"/>
    </row>
    <row r="408" s="23" customFormat="1" ht="15.95" customHeight="1" spans="1:16381">
      <c r="A408" s="36" t="s">
        <v>804</v>
      </c>
      <c r="B408" s="36" t="s">
        <v>801</v>
      </c>
      <c r="C408" s="36" t="s">
        <v>806</v>
      </c>
      <c r="D408" s="36" t="s">
        <v>759</v>
      </c>
      <c r="E408" s="29" t="s">
        <v>799</v>
      </c>
      <c r="F408" s="30"/>
      <c r="G408" s="30"/>
      <c r="H408" s="30"/>
      <c r="I408" s="30"/>
      <c r="J408" s="30"/>
      <c r="K408" s="30"/>
      <c r="L408" s="30"/>
      <c r="M408" s="35"/>
      <c r="XEZ408" s="29"/>
      <c r="XFA408" s="29"/>
    </row>
    <row r="409" s="23" customFormat="1" ht="15.95" customHeight="1" spans="1:16381">
      <c r="A409" s="36" t="s">
        <v>807</v>
      </c>
      <c r="B409" s="36" t="s">
        <v>808</v>
      </c>
      <c r="C409" s="36" t="s">
        <v>809</v>
      </c>
      <c r="D409" s="36" t="s">
        <v>810</v>
      </c>
      <c r="E409" s="29" t="s">
        <v>799</v>
      </c>
      <c r="F409" s="30"/>
      <c r="G409" s="30"/>
      <c r="H409" s="30"/>
      <c r="I409" s="30"/>
      <c r="J409" s="30"/>
      <c r="K409" s="30"/>
      <c r="L409" s="30"/>
      <c r="M409" s="35"/>
      <c r="XEZ409" s="29"/>
      <c r="XFA409" s="29"/>
    </row>
    <row r="410" s="23" customFormat="1" ht="15.95" customHeight="1" spans="1:16381">
      <c r="A410" s="36" t="s">
        <v>807</v>
      </c>
      <c r="B410" s="36" t="s">
        <v>808</v>
      </c>
      <c r="C410" s="36" t="s">
        <v>811</v>
      </c>
      <c r="D410" s="36" t="s">
        <v>812</v>
      </c>
      <c r="E410" s="29" t="s">
        <v>799</v>
      </c>
      <c r="F410" s="30"/>
      <c r="G410" s="30"/>
      <c r="H410" s="30"/>
      <c r="I410" s="30"/>
      <c r="J410" s="30"/>
      <c r="K410" s="30"/>
      <c r="L410" s="30"/>
      <c r="M410" s="35"/>
      <c r="XEZ410" s="29"/>
      <c r="XFA410" s="29"/>
    </row>
    <row r="411" s="23" customFormat="1" ht="15.95" customHeight="1" spans="1:16381">
      <c r="A411" s="36" t="s">
        <v>807</v>
      </c>
      <c r="B411" s="36" t="s">
        <v>808</v>
      </c>
      <c r="C411" s="36" t="s">
        <v>813</v>
      </c>
      <c r="D411" s="36" t="s">
        <v>814</v>
      </c>
      <c r="E411" s="29" t="s">
        <v>799</v>
      </c>
      <c r="F411" s="30"/>
      <c r="G411" s="30"/>
      <c r="H411" s="30"/>
      <c r="I411" s="30"/>
      <c r="J411" s="30"/>
      <c r="K411" s="30"/>
      <c r="L411" s="30"/>
      <c r="M411" s="35"/>
      <c r="XEZ411" s="29"/>
      <c r="XFA411" s="29"/>
    </row>
    <row r="412" s="23" customFormat="1" ht="15.95" customHeight="1" spans="1:16381">
      <c r="A412" s="36" t="s">
        <v>795</v>
      </c>
      <c r="B412" s="36" t="s">
        <v>808</v>
      </c>
      <c r="C412" s="36" t="s">
        <v>815</v>
      </c>
      <c r="D412" s="36" t="s">
        <v>466</v>
      </c>
      <c r="E412" s="29" t="s">
        <v>799</v>
      </c>
      <c r="F412" s="30"/>
      <c r="G412" s="30"/>
      <c r="H412" s="30"/>
      <c r="I412" s="30"/>
      <c r="J412" s="30"/>
      <c r="K412" s="30"/>
      <c r="L412" s="30"/>
      <c r="M412" s="35"/>
      <c r="XEZ412" s="29"/>
      <c r="XFA412" s="29"/>
    </row>
    <row r="413" s="23" customFormat="1" ht="15.95" customHeight="1" spans="1:16381">
      <c r="A413" s="36" t="s">
        <v>816</v>
      </c>
      <c r="B413" s="36" t="s">
        <v>808</v>
      </c>
      <c r="C413" s="36" t="s">
        <v>817</v>
      </c>
      <c r="D413" s="36" t="s">
        <v>818</v>
      </c>
      <c r="E413" s="29" t="s">
        <v>799</v>
      </c>
      <c r="F413" s="30"/>
      <c r="G413" s="30"/>
      <c r="H413" s="30"/>
      <c r="I413" s="30"/>
      <c r="J413" s="30"/>
      <c r="K413" s="30"/>
      <c r="L413" s="30"/>
      <c r="M413" s="35"/>
      <c r="XEZ413" s="29"/>
      <c r="XFA413" s="29"/>
    </row>
    <row r="414" s="23" customFormat="1" ht="15.95" customHeight="1" spans="1:16381">
      <c r="A414" s="36" t="s">
        <v>816</v>
      </c>
      <c r="B414" s="36" t="s">
        <v>808</v>
      </c>
      <c r="C414" s="36" t="s">
        <v>819</v>
      </c>
      <c r="D414" s="36" t="s">
        <v>820</v>
      </c>
      <c r="E414" s="29" t="s">
        <v>799</v>
      </c>
      <c r="F414" s="30"/>
      <c r="G414" s="30"/>
      <c r="H414" s="30"/>
      <c r="I414" s="30"/>
      <c r="J414" s="30"/>
      <c r="K414" s="30"/>
      <c r="L414" s="30"/>
      <c r="M414" s="35"/>
      <c r="XEZ414" s="29"/>
      <c r="XFA414" s="29"/>
    </row>
    <row r="415" s="23" customFormat="1" ht="15.95" customHeight="1" spans="1:16381">
      <c r="A415" s="36" t="s">
        <v>816</v>
      </c>
      <c r="B415" s="36" t="s">
        <v>808</v>
      </c>
      <c r="C415" s="36" t="s">
        <v>821</v>
      </c>
      <c r="D415" s="36" t="s">
        <v>822</v>
      </c>
      <c r="E415" s="29" t="s">
        <v>799</v>
      </c>
      <c r="F415" s="30"/>
      <c r="G415" s="30"/>
      <c r="H415" s="30"/>
      <c r="I415" s="30"/>
      <c r="J415" s="30"/>
      <c r="K415" s="30"/>
      <c r="L415" s="30"/>
      <c r="M415" s="35"/>
      <c r="XEZ415" s="29"/>
      <c r="XFA415" s="29"/>
    </row>
    <row r="416" s="23" customFormat="1" ht="15.95" customHeight="1" spans="1:16381">
      <c r="A416" s="36" t="s">
        <v>823</v>
      </c>
      <c r="B416" s="36" t="s">
        <v>824</v>
      </c>
      <c r="C416" s="36" t="s">
        <v>825</v>
      </c>
      <c r="D416" s="36" t="s">
        <v>484</v>
      </c>
      <c r="E416" s="29" t="s">
        <v>799</v>
      </c>
      <c r="F416" s="30"/>
      <c r="G416" s="30"/>
      <c r="H416" s="30"/>
      <c r="I416" s="30"/>
      <c r="J416" s="30"/>
      <c r="K416" s="30"/>
      <c r="L416" s="30"/>
      <c r="M416" s="35"/>
      <c r="XEZ416" s="29"/>
      <c r="XFA416" s="29"/>
    </row>
    <row r="417" s="23" customFormat="1" ht="15.95" customHeight="1" spans="1:16381">
      <c r="A417" s="36" t="s">
        <v>823</v>
      </c>
      <c r="B417" s="36" t="s">
        <v>824</v>
      </c>
      <c r="C417" s="36" t="s">
        <v>826</v>
      </c>
      <c r="D417" s="36" t="s">
        <v>827</v>
      </c>
      <c r="E417" s="29" t="s">
        <v>799</v>
      </c>
      <c r="F417" s="30"/>
      <c r="G417" s="30"/>
      <c r="H417" s="30"/>
      <c r="I417" s="30"/>
      <c r="J417" s="30"/>
      <c r="K417" s="30"/>
      <c r="L417" s="30"/>
      <c r="M417" s="35"/>
      <c r="XEZ417" s="29"/>
      <c r="XFA417" s="29"/>
    </row>
    <row r="418" s="23" customFormat="1" ht="15.95" customHeight="1" spans="1:16381">
      <c r="A418" s="36" t="s">
        <v>823</v>
      </c>
      <c r="B418" s="36" t="s">
        <v>824</v>
      </c>
      <c r="C418" s="36" t="s">
        <v>828</v>
      </c>
      <c r="D418" s="36" t="s">
        <v>829</v>
      </c>
      <c r="E418" s="29" t="s">
        <v>799</v>
      </c>
      <c r="F418" s="30"/>
      <c r="G418" s="30"/>
      <c r="H418" s="30"/>
      <c r="I418" s="30"/>
      <c r="J418" s="30"/>
      <c r="K418" s="30"/>
      <c r="L418" s="30"/>
      <c r="M418" s="35"/>
      <c r="XEZ418" s="29"/>
      <c r="XFA418" s="29"/>
    </row>
    <row r="419" s="23" customFormat="1" ht="15.95" customHeight="1" spans="1:16381">
      <c r="A419" s="36" t="s">
        <v>823</v>
      </c>
      <c r="B419" s="36" t="s">
        <v>824</v>
      </c>
      <c r="C419" s="36" t="s">
        <v>830</v>
      </c>
      <c r="D419" s="36" t="s">
        <v>831</v>
      </c>
      <c r="E419" s="29" t="s">
        <v>799</v>
      </c>
      <c r="F419" s="30"/>
      <c r="G419" s="30"/>
      <c r="H419" s="30"/>
      <c r="I419" s="30"/>
      <c r="J419" s="30"/>
      <c r="K419" s="30"/>
      <c r="L419" s="30"/>
      <c r="M419" s="35"/>
      <c r="XEZ419" s="29"/>
      <c r="XFA419" s="29"/>
    </row>
    <row r="420" s="23" customFormat="1" ht="15.95" customHeight="1" spans="1:16381">
      <c r="A420" s="36" t="s">
        <v>823</v>
      </c>
      <c r="B420" s="36" t="s">
        <v>824</v>
      </c>
      <c r="C420" s="36" t="s">
        <v>832</v>
      </c>
      <c r="D420" s="36" t="s">
        <v>833</v>
      </c>
      <c r="E420" s="29" t="s">
        <v>799</v>
      </c>
      <c r="F420" s="30"/>
      <c r="G420" s="30"/>
      <c r="H420" s="30"/>
      <c r="I420" s="30"/>
      <c r="J420" s="30"/>
      <c r="K420" s="30"/>
      <c r="L420" s="30"/>
      <c r="M420" s="35"/>
      <c r="XEZ420" s="29"/>
      <c r="XFA420" s="29"/>
    </row>
    <row r="421" s="23" customFormat="1" ht="15.95" customHeight="1" spans="1:16381">
      <c r="A421" s="36" t="s">
        <v>823</v>
      </c>
      <c r="B421" s="36" t="s">
        <v>824</v>
      </c>
      <c r="C421" s="36" t="s">
        <v>834</v>
      </c>
      <c r="D421" s="36" t="s">
        <v>486</v>
      </c>
      <c r="E421" s="29" t="s">
        <v>799</v>
      </c>
      <c r="F421" s="30"/>
      <c r="G421" s="30"/>
      <c r="H421" s="30"/>
      <c r="I421" s="30"/>
      <c r="J421" s="30"/>
      <c r="K421" s="30"/>
      <c r="L421" s="30"/>
      <c r="M421" s="35"/>
      <c r="XEZ421" s="29"/>
      <c r="XFA421" s="29"/>
    </row>
    <row r="422" s="23" customFormat="1" ht="15.95" customHeight="1" spans="1:16381">
      <c r="A422" s="36" t="s">
        <v>835</v>
      </c>
      <c r="B422" s="36" t="s">
        <v>836</v>
      </c>
      <c r="C422" s="36" t="s">
        <v>837</v>
      </c>
      <c r="D422" s="36" t="s">
        <v>60</v>
      </c>
      <c r="E422" s="29" t="s">
        <v>799</v>
      </c>
      <c r="F422" s="30"/>
      <c r="G422" s="30"/>
      <c r="H422" s="30"/>
      <c r="I422" s="30"/>
      <c r="J422" s="30"/>
      <c r="K422" s="30"/>
      <c r="L422" s="30"/>
      <c r="M422" s="35"/>
      <c r="XEZ422" s="29"/>
      <c r="XFA422" s="29"/>
    </row>
    <row r="423" s="23" customFormat="1" ht="15.95" customHeight="1" spans="1:16381">
      <c r="A423" s="36" t="s">
        <v>838</v>
      </c>
      <c r="B423" s="36" t="s">
        <v>836</v>
      </c>
      <c r="C423" s="36" t="s">
        <v>839</v>
      </c>
      <c r="D423" s="36" t="s">
        <v>840</v>
      </c>
      <c r="E423" s="29" t="s">
        <v>799</v>
      </c>
      <c r="F423" s="30"/>
      <c r="G423" s="30"/>
      <c r="H423" s="30"/>
      <c r="I423" s="30"/>
      <c r="J423" s="30"/>
      <c r="K423" s="30"/>
      <c r="L423" s="30"/>
      <c r="M423" s="35"/>
      <c r="XEZ423" s="29"/>
      <c r="XFA423" s="29"/>
    </row>
    <row r="424" s="23" customFormat="1" ht="15.95" customHeight="1" spans="1:16381">
      <c r="A424" s="36" t="s">
        <v>838</v>
      </c>
      <c r="B424" s="36" t="s">
        <v>836</v>
      </c>
      <c r="C424" s="36" t="s">
        <v>841</v>
      </c>
      <c r="D424" s="36" t="s">
        <v>486</v>
      </c>
      <c r="E424" s="29" t="s">
        <v>799</v>
      </c>
      <c r="F424" s="30"/>
      <c r="G424" s="30"/>
      <c r="H424" s="30"/>
      <c r="I424" s="30"/>
      <c r="J424" s="30"/>
      <c r="K424" s="30"/>
      <c r="L424" s="30"/>
      <c r="M424" s="35"/>
      <c r="XEZ424" s="29"/>
      <c r="XFA424" s="29"/>
    </row>
    <row r="425" s="23" customFormat="1" ht="15.95" customHeight="1" spans="1:16381">
      <c r="A425" s="36" t="s">
        <v>842</v>
      </c>
      <c r="B425" s="36" t="s">
        <v>843</v>
      </c>
      <c r="C425" s="36" t="s">
        <v>844</v>
      </c>
      <c r="D425" s="36" t="s">
        <v>431</v>
      </c>
      <c r="E425" s="29" t="s">
        <v>799</v>
      </c>
      <c r="F425" s="30"/>
      <c r="G425" s="30"/>
      <c r="H425" s="30"/>
      <c r="I425" s="30"/>
      <c r="J425" s="30"/>
      <c r="K425" s="30"/>
      <c r="L425" s="30"/>
      <c r="M425" s="35"/>
      <c r="XEZ425" s="29"/>
      <c r="XFA425" s="29"/>
    </row>
    <row r="426" s="23" customFormat="1" ht="15.95" customHeight="1" spans="1:16381">
      <c r="A426" s="36" t="s">
        <v>842</v>
      </c>
      <c r="B426" s="36" t="s">
        <v>843</v>
      </c>
      <c r="C426" s="36" t="s">
        <v>845</v>
      </c>
      <c r="D426" s="36" t="s">
        <v>291</v>
      </c>
      <c r="E426" s="29" t="s">
        <v>799</v>
      </c>
      <c r="F426" s="30"/>
      <c r="G426" s="30"/>
      <c r="H426" s="30"/>
      <c r="I426" s="30"/>
      <c r="J426" s="30"/>
      <c r="K426" s="30"/>
      <c r="L426" s="30"/>
      <c r="M426" s="35"/>
      <c r="XEZ426" s="29"/>
      <c r="XFA426" s="29"/>
    </row>
    <row r="427" s="23" customFormat="1" ht="15.95" customHeight="1" spans="1:16381">
      <c r="A427" s="36" t="s">
        <v>838</v>
      </c>
      <c r="B427" s="36" t="s">
        <v>846</v>
      </c>
      <c r="C427" s="36" t="s">
        <v>847</v>
      </c>
      <c r="D427" s="36" t="s">
        <v>829</v>
      </c>
      <c r="E427" s="29" t="s">
        <v>799</v>
      </c>
      <c r="F427" s="30"/>
      <c r="G427" s="30"/>
      <c r="H427" s="30"/>
      <c r="I427" s="30"/>
      <c r="J427" s="30"/>
      <c r="K427" s="30"/>
      <c r="L427" s="30"/>
      <c r="M427" s="35"/>
      <c r="XEZ427" s="29"/>
      <c r="XFA427" s="29"/>
    </row>
    <row r="428" s="23" customFormat="1" ht="15.95" customHeight="1" spans="1:16381">
      <c r="A428" s="36" t="s">
        <v>838</v>
      </c>
      <c r="B428" s="36" t="s">
        <v>846</v>
      </c>
      <c r="C428" s="36" t="s">
        <v>848</v>
      </c>
      <c r="D428" s="36" t="s">
        <v>831</v>
      </c>
      <c r="E428" s="29" t="s">
        <v>799</v>
      </c>
      <c r="F428" s="30"/>
      <c r="G428" s="30"/>
      <c r="H428" s="30"/>
      <c r="I428" s="30"/>
      <c r="J428" s="30"/>
      <c r="K428" s="30"/>
      <c r="L428" s="30"/>
      <c r="M428" s="35"/>
      <c r="XEZ428" s="29"/>
      <c r="XFA428" s="29"/>
    </row>
    <row r="429" s="23" customFormat="1" ht="15.95" customHeight="1" spans="1:16381">
      <c r="A429" s="36" t="s">
        <v>807</v>
      </c>
      <c r="B429" s="36" t="s">
        <v>849</v>
      </c>
      <c r="C429" s="36" t="s">
        <v>850</v>
      </c>
      <c r="D429" s="36" t="s">
        <v>319</v>
      </c>
      <c r="E429" s="29" t="s">
        <v>799</v>
      </c>
      <c r="F429" s="30"/>
      <c r="G429" s="30"/>
      <c r="H429" s="30"/>
      <c r="I429" s="30"/>
      <c r="J429" s="30"/>
      <c r="K429" s="30"/>
      <c r="L429" s="30"/>
      <c r="M429" s="35"/>
      <c r="XEZ429" s="29"/>
      <c r="XFA429" s="29"/>
    </row>
    <row r="430" s="23" customFormat="1" ht="15.95" customHeight="1" spans="1:16381">
      <c r="A430" s="36" t="s">
        <v>807</v>
      </c>
      <c r="B430" s="36" t="s">
        <v>849</v>
      </c>
      <c r="C430" s="36" t="s">
        <v>851</v>
      </c>
      <c r="D430" s="36" t="s">
        <v>852</v>
      </c>
      <c r="E430" s="29" t="s">
        <v>799</v>
      </c>
      <c r="F430" s="30"/>
      <c r="G430" s="30"/>
      <c r="H430" s="30"/>
      <c r="I430" s="30"/>
      <c r="J430" s="30"/>
      <c r="K430" s="30"/>
      <c r="L430" s="30"/>
      <c r="M430" s="35"/>
      <c r="XEZ430" s="29"/>
      <c r="XFA430" s="29"/>
    </row>
    <row r="431" s="23" customFormat="1" ht="15.95" customHeight="1" spans="1:16381">
      <c r="A431" s="36" t="s">
        <v>807</v>
      </c>
      <c r="B431" s="36" t="s">
        <v>849</v>
      </c>
      <c r="C431" s="36" t="s">
        <v>853</v>
      </c>
      <c r="D431" s="36" t="s">
        <v>854</v>
      </c>
      <c r="E431" s="29" t="s">
        <v>799</v>
      </c>
      <c r="F431" s="30"/>
      <c r="G431" s="30"/>
      <c r="H431" s="30"/>
      <c r="I431" s="30"/>
      <c r="J431" s="30"/>
      <c r="K431" s="30"/>
      <c r="L431" s="30"/>
      <c r="M431" s="35"/>
      <c r="XEZ431" s="29"/>
      <c r="XFA431" s="29"/>
    </row>
    <row r="432" s="23" customFormat="1" ht="15.95" customHeight="1" spans="1:16381">
      <c r="A432" s="36" t="s">
        <v>835</v>
      </c>
      <c r="B432" s="36" t="s">
        <v>855</v>
      </c>
      <c r="C432" s="36" t="s">
        <v>856</v>
      </c>
      <c r="D432" s="36" t="s">
        <v>857</v>
      </c>
      <c r="E432" s="29" t="s">
        <v>799</v>
      </c>
      <c r="F432" s="30"/>
      <c r="G432" s="30"/>
      <c r="H432" s="30"/>
      <c r="I432" s="30"/>
      <c r="J432" s="30"/>
      <c r="K432" s="30"/>
      <c r="L432" s="30"/>
      <c r="M432" s="35"/>
      <c r="XEZ432" s="29"/>
      <c r="XFA432" s="29"/>
    </row>
    <row r="433" s="23" customFormat="1" ht="15.95" customHeight="1" spans="1:16381">
      <c r="A433" s="36" t="s">
        <v>835</v>
      </c>
      <c r="B433" s="36" t="s">
        <v>855</v>
      </c>
      <c r="C433" s="36" t="s">
        <v>858</v>
      </c>
      <c r="D433" s="36" t="s">
        <v>859</v>
      </c>
      <c r="E433" s="29" t="s">
        <v>799</v>
      </c>
      <c r="F433" s="30"/>
      <c r="G433" s="30"/>
      <c r="H433" s="30"/>
      <c r="I433" s="30"/>
      <c r="J433" s="30"/>
      <c r="K433" s="30"/>
      <c r="L433" s="30"/>
      <c r="M433" s="35"/>
      <c r="XEZ433" s="29"/>
      <c r="XFA433" s="29"/>
    </row>
    <row r="434" s="23" customFormat="1" ht="15.95" customHeight="1" spans="1:16381">
      <c r="A434" s="36" t="s">
        <v>835</v>
      </c>
      <c r="B434" s="36" t="s">
        <v>855</v>
      </c>
      <c r="C434" s="36" t="s">
        <v>860</v>
      </c>
      <c r="D434" s="36" t="s">
        <v>861</v>
      </c>
      <c r="E434" s="29" t="s">
        <v>799</v>
      </c>
      <c r="F434" s="30"/>
      <c r="G434" s="30"/>
      <c r="H434" s="30"/>
      <c r="I434" s="30"/>
      <c r="J434" s="30"/>
      <c r="K434" s="30"/>
      <c r="L434" s="30"/>
      <c r="M434" s="35"/>
      <c r="XEZ434" s="29"/>
      <c r="XFA434" s="29"/>
    </row>
    <row r="435" s="23" customFormat="1" ht="15.95" customHeight="1" spans="1:16381">
      <c r="A435" s="36" t="s">
        <v>862</v>
      </c>
      <c r="B435" s="36" t="s">
        <v>855</v>
      </c>
      <c r="C435" s="36" t="s">
        <v>863</v>
      </c>
      <c r="D435" s="36" t="s">
        <v>864</v>
      </c>
      <c r="E435" s="29" t="s">
        <v>799</v>
      </c>
      <c r="F435" s="30"/>
      <c r="G435" s="30"/>
      <c r="H435" s="30"/>
      <c r="I435" s="30"/>
      <c r="J435" s="30"/>
      <c r="K435" s="30"/>
      <c r="L435" s="30"/>
      <c r="M435" s="35"/>
      <c r="XEZ435" s="29"/>
      <c r="XFA435" s="29"/>
    </row>
    <row r="436" s="23" customFormat="1" ht="15.95" customHeight="1" spans="1:16381">
      <c r="A436" s="36" t="s">
        <v>862</v>
      </c>
      <c r="B436" s="36" t="s">
        <v>865</v>
      </c>
      <c r="C436" s="36" t="s">
        <v>866</v>
      </c>
      <c r="D436" s="36" t="s">
        <v>861</v>
      </c>
      <c r="E436" s="29" t="s">
        <v>799</v>
      </c>
      <c r="F436" s="30"/>
      <c r="G436" s="30"/>
      <c r="H436" s="30"/>
      <c r="I436" s="30"/>
      <c r="J436" s="30"/>
      <c r="K436" s="30"/>
      <c r="L436" s="30"/>
      <c r="M436" s="35"/>
      <c r="XEZ436" s="29"/>
      <c r="XFA436" s="29"/>
    </row>
    <row r="437" s="23" customFormat="1" ht="15.95" customHeight="1" spans="1:16381">
      <c r="A437" s="36" t="s">
        <v>862</v>
      </c>
      <c r="B437" s="36" t="s">
        <v>865</v>
      </c>
      <c r="C437" s="36" t="s">
        <v>867</v>
      </c>
      <c r="D437" s="36" t="s">
        <v>868</v>
      </c>
      <c r="E437" s="29" t="s">
        <v>799</v>
      </c>
      <c r="F437" s="30"/>
      <c r="G437" s="30"/>
      <c r="H437" s="30"/>
      <c r="I437" s="30"/>
      <c r="J437" s="30"/>
      <c r="K437" s="30"/>
      <c r="L437" s="30"/>
      <c r="M437" s="35"/>
      <c r="XEZ437" s="29"/>
      <c r="XFA437" s="29"/>
    </row>
    <row r="438" s="23" customFormat="1" ht="15.95" customHeight="1" spans="1:16381">
      <c r="A438" s="36" t="s">
        <v>862</v>
      </c>
      <c r="B438" s="36" t="s">
        <v>865</v>
      </c>
      <c r="C438" s="36" t="s">
        <v>869</v>
      </c>
      <c r="D438" s="36" t="s">
        <v>870</v>
      </c>
      <c r="E438" s="29" t="s">
        <v>799</v>
      </c>
      <c r="F438" s="30"/>
      <c r="G438" s="30"/>
      <c r="H438" s="30"/>
      <c r="I438" s="30"/>
      <c r="J438" s="30"/>
      <c r="K438" s="30"/>
      <c r="L438" s="30"/>
      <c r="M438" s="35"/>
      <c r="XEZ438" s="29"/>
      <c r="XFA438" s="29"/>
    </row>
    <row r="439" s="23" customFormat="1" ht="15.95" customHeight="1" spans="1:16381">
      <c r="A439" s="36" t="s">
        <v>862</v>
      </c>
      <c r="B439" s="36" t="s">
        <v>865</v>
      </c>
      <c r="C439" s="36" t="s">
        <v>871</v>
      </c>
      <c r="D439" s="36" t="s">
        <v>872</v>
      </c>
      <c r="E439" s="29" t="s">
        <v>799</v>
      </c>
      <c r="F439" s="30"/>
      <c r="G439" s="30"/>
      <c r="H439" s="30"/>
      <c r="I439" s="30"/>
      <c r="J439" s="30"/>
      <c r="K439" s="30"/>
      <c r="L439" s="30"/>
      <c r="M439" s="35"/>
      <c r="XEZ439" s="29"/>
      <c r="XFA439" s="29"/>
    </row>
    <row r="440" s="23" customFormat="1" ht="15.95" customHeight="1" spans="1:16381">
      <c r="A440" s="36" t="s">
        <v>862</v>
      </c>
      <c r="B440" s="36" t="s">
        <v>865</v>
      </c>
      <c r="C440" s="36" t="s">
        <v>873</v>
      </c>
      <c r="D440" s="36" t="s">
        <v>58</v>
      </c>
      <c r="E440" s="29" t="s">
        <v>799</v>
      </c>
      <c r="F440" s="30"/>
      <c r="G440" s="30"/>
      <c r="H440" s="30"/>
      <c r="I440" s="30"/>
      <c r="J440" s="30"/>
      <c r="K440" s="30"/>
      <c r="L440" s="30"/>
      <c r="M440" s="35"/>
      <c r="XEZ440" s="29"/>
      <c r="XFA440" s="29"/>
    </row>
    <row r="441" s="23" customFormat="1" ht="15.95" customHeight="1" spans="1:16381">
      <c r="A441" s="36" t="s">
        <v>838</v>
      </c>
      <c r="B441" s="36" t="s">
        <v>874</v>
      </c>
      <c r="C441" s="36" t="s">
        <v>875</v>
      </c>
      <c r="D441" s="36" t="s">
        <v>484</v>
      </c>
      <c r="E441" s="29" t="s">
        <v>799</v>
      </c>
      <c r="F441" s="30"/>
      <c r="G441" s="30"/>
      <c r="H441" s="30"/>
      <c r="I441" s="30"/>
      <c r="J441" s="30"/>
      <c r="K441" s="30"/>
      <c r="L441" s="30"/>
      <c r="M441" s="35"/>
      <c r="XEZ441" s="29"/>
      <c r="XFA441" s="29"/>
    </row>
    <row r="442" s="23" customFormat="1" ht="15.95" customHeight="1" spans="1:16381">
      <c r="A442" s="36" t="s">
        <v>838</v>
      </c>
      <c r="B442" s="36" t="s">
        <v>874</v>
      </c>
      <c r="C442" s="36" t="s">
        <v>876</v>
      </c>
      <c r="D442" s="36" t="s">
        <v>833</v>
      </c>
      <c r="E442" s="29" t="s">
        <v>799</v>
      </c>
      <c r="F442" s="30"/>
      <c r="G442" s="30"/>
      <c r="H442" s="30"/>
      <c r="I442" s="30"/>
      <c r="J442" s="30"/>
      <c r="K442" s="30"/>
      <c r="L442" s="30"/>
      <c r="M442" s="35"/>
      <c r="XEZ442" s="29"/>
      <c r="XFA442" s="29"/>
    </row>
    <row r="443" s="23" customFormat="1" ht="15.95" customHeight="1" spans="1:16381">
      <c r="A443" s="36" t="s">
        <v>807</v>
      </c>
      <c r="B443" s="36" t="s">
        <v>877</v>
      </c>
      <c r="C443" s="36" t="s">
        <v>878</v>
      </c>
      <c r="D443" s="36" t="s">
        <v>323</v>
      </c>
      <c r="E443" s="29" t="s">
        <v>799</v>
      </c>
      <c r="F443" s="30"/>
      <c r="G443" s="30"/>
      <c r="H443" s="30"/>
      <c r="I443" s="30"/>
      <c r="J443" s="30"/>
      <c r="K443" s="30"/>
      <c r="L443" s="30"/>
      <c r="M443" s="35"/>
      <c r="XEZ443" s="29"/>
      <c r="XFA443" s="29"/>
    </row>
    <row r="444" s="23" customFormat="1" ht="15.95" customHeight="1" spans="1:16381">
      <c r="A444" s="36" t="s">
        <v>807</v>
      </c>
      <c r="B444" s="36" t="s">
        <v>877</v>
      </c>
      <c r="C444" s="36" t="s">
        <v>879</v>
      </c>
      <c r="D444" s="36" t="s">
        <v>880</v>
      </c>
      <c r="E444" s="29" t="s">
        <v>799</v>
      </c>
      <c r="F444" s="30"/>
      <c r="G444" s="30"/>
      <c r="H444" s="30"/>
      <c r="I444" s="30"/>
      <c r="J444" s="30"/>
      <c r="K444" s="30"/>
      <c r="L444" s="30"/>
      <c r="M444" s="35"/>
      <c r="XEZ444" s="29"/>
      <c r="XFA444" s="29"/>
    </row>
    <row r="445" s="23" customFormat="1" ht="15.95" customHeight="1" spans="1:16381">
      <c r="A445" s="36" t="s">
        <v>807</v>
      </c>
      <c r="B445" s="36" t="s">
        <v>877</v>
      </c>
      <c r="C445" s="36" t="s">
        <v>881</v>
      </c>
      <c r="D445" s="36" t="s">
        <v>68</v>
      </c>
      <c r="E445" s="29" t="s">
        <v>799</v>
      </c>
      <c r="F445" s="30"/>
      <c r="G445" s="30"/>
      <c r="H445" s="30"/>
      <c r="I445" s="30"/>
      <c r="J445" s="30"/>
      <c r="K445" s="30"/>
      <c r="L445" s="30"/>
      <c r="M445" s="35"/>
      <c r="XEZ445" s="29"/>
      <c r="XFA445" s="29"/>
    </row>
    <row r="446" s="23" customFormat="1" ht="15.95" customHeight="1" spans="1:16381">
      <c r="A446" s="36" t="s">
        <v>882</v>
      </c>
      <c r="B446" s="36" t="s">
        <v>883</v>
      </c>
      <c r="C446" s="36" t="s">
        <v>884</v>
      </c>
      <c r="D446" s="36" t="s">
        <v>38</v>
      </c>
      <c r="E446" s="29" t="s">
        <v>799</v>
      </c>
      <c r="F446" s="30"/>
      <c r="G446" s="30"/>
      <c r="H446" s="30"/>
      <c r="I446" s="30"/>
      <c r="J446" s="30"/>
      <c r="K446" s="30"/>
      <c r="L446" s="30"/>
      <c r="M446" s="35"/>
      <c r="XEZ446" s="29"/>
      <c r="XFA446" s="29"/>
    </row>
    <row r="447" s="23" customFormat="1" ht="15.95" customHeight="1" spans="1:16381">
      <c r="A447" s="36" t="s">
        <v>882</v>
      </c>
      <c r="B447" s="36" t="s">
        <v>883</v>
      </c>
      <c r="C447" s="36" t="s">
        <v>885</v>
      </c>
      <c r="D447" s="36" t="s">
        <v>886</v>
      </c>
      <c r="E447" s="29" t="s">
        <v>799</v>
      </c>
      <c r="F447" s="30"/>
      <c r="G447" s="30"/>
      <c r="H447" s="30"/>
      <c r="I447" s="30"/>
      <c r="J447" s="30"/>
      <c r="K447" s="30"/>
      <c r="L447" s="30"/>
      <c r="M447" s="35"/>
      <c r="XEZ447" s="29"/>
      <c r="XFA447" s="29"/>
    </row>
    <row r="448" s="23" customFormat="1" ht="15.95" customHeight="1" spans="1:16381">
      <c r="A448" s="36" t="s">
        <v>882</v>
      </c>
      <c r="B448" s="36" t="s">
        <v>883</v>
      </c>
      <c r="C448" s="36" t="s">
        <v>887</v>
      </c>
      <c r="D448" s="36" t="s">
        <v>827</v>
      </c>
      <c r="E448" s="29" t="s">
        <v>799</v>
      </c>
      <c r="F448" s="30"/>
      <c r="G448" s="30"/>
      <c r="H448" s="30"/>
      <c r="I448" s="30"/>
      <c r="J448" s="30"/>
      <c r="K448" s="30"/>
      <c r="L448" s="30"/>
      <c r="M448" s="35"/>
      <c r="XEZ448" s="29"/>
      <c r="XFA448" s="29"/>
    </row>
    <row r="449" s="23" customFormat="1" ht="15.95" customHeight="1" spans="1:16381">
      <c r="A449" s="36" t="s">
        <v>862</v>
      </c>
      <c r="B449" s="36" t="s">
        <v>883</v>
      </c>
      <c r="C449" s="36" t="s">
        <v>888</v>
      </c>
      <c r="D449" s="36" t="s">
        <v>886</v>
      </c>
      <c r="E449" s="29" t="s">
        <v>799</v>
      </c>
      <c r="F449" s="30"/>
      <c r="G449" s="30"/>
      <c r="H449" s="30"/>
      <c r="I449" s="30"/>
      <c r="J449" s="30"/>
      <c r="K449" s="30"/>
      <c r="L449" s="30"/>
      <c r="M449" s="35"/>
      <c r="XEZ449" s="29"/>
      <c r="XFA449" s="29"/>
    </row>
    <row r="450" s="23" customFormat="1" ht="15.95" customHeight="1" spans="1:16381">
      <c r="A450" s="36" t="s">
        <v>838</v>
      </c>
      <c r="B450" s="36" t="s">
        <v>889</v>
      </c>
      <c r="C450" s="36" t="s">
        <v>890</v>
      </c>
      <c r="D450" s="36" t="s">
        <v>891</v>
      </c>
      <c r="E450" s="29" t="s">
        <v>799</v>
      </c>
      <c r="F450" s="30"/>
      <c r="G450" s="30"/>
      <c r="H450" s="30"/>
      <c r="I450" s="30"/>
      <c r="J450" s="30"/>
      <c r="K450" s="30"/>
      <c r="L450" s="30"/>
      <c r="M450" s="35"/>
      <c r="XEZ450" s="29"/>
      <c r="XFA450" s="29"/>
    </row>
    <row r="451" s="23" customFormat="1" ht="15.95" customHeight="1" spans="1:16381">
      <c r="A451" s="36" t="s">
        <v>838</v>
      </c>
      <c r="B451" s="36" t="s">
        <v>889</v>
      </c>
      <c r="C451" s="36" t="s">
        <v>892</v>
      </c>
      <c r="D451" s="36" t="s">
        <v>893</v>
      </c>
      <c r="E451" s="29" t="s">
        <v>799</v>
      </c>
      <c r="F451" s="30"/>
      <c r="G451" s="30"/>
      <c r="H451" s="30"/>
      <c r="I451" s="30"/>
      <c r="J451" s="30"/>
      <c r="K451" s="30"/>
      <c r="L451" s="30"/>
      <c r="M451" s="35"/>
      <c r="XEZ451" s="29"/>
      <c r="XFA451" s="29"/>
    </row>
    <row r="452" s="23" customFormat="1" ht="15.95" customHeight="1" spans="1:16381">
      <c r="A452" s="36" t="s">
        <v>835</v>
      </c>
      <c r="B452" s="36" t="s">
        <v>894</v>
      </c>
      <c r="C452" s="36" t="s">
        <v>895</v>
      </c>
      <c r="D452" s="36" t="s">
        <v>896</v>
      </c>
      <c r="E452" s="29" t="s">
        <v>799</v>
      </c>
      <c r="F452" s="30"/>
      <c r="G452" s="30"/>
      <c r="H452" s="30"/>
      <c r="I452" s="30"/>
      <c r="J452" s="30"/>
      <c r="K452" s="30"/>
      <c r="L452" s="30"/>
      <c r="M452" s="35"/>
      <c r="XEZ452" s="29"/>
      <c r="XFA452" s="29"/>
    </row>
    <row r="453" s="23" customFormat="1" ht="15.95" customHeight="1" spans="1:16381">
      <c r="A453" s="36" t="s">
        <v>835</v>
      </c>
      <c r="B453" s="36" t="s">
        <v>894</v>
      </c>
      <c r="C453" s="36" t="s">
        <v>897</v>
      </c>
      <c r="D453" s="36" t="s">
        <v>872</v>
      </c>
      <c r="E453" s="29" t="s">
        <v>799</v>
      </c>
      <c r="F453" s="30"/>
      <c r="G453" s="30"/>
      <c r="H453" s="30"/>
      <c r="I453" s="30"/>
      <c r="J453" s="30"/>
      <c r="K453" s="30"/>
      <c r="L453" s="30"/>
      <c r="M453" s="35"/>
      <c r="XEZ453" s="29"/>
      <c r="XFA453" s="29"/>
    </row>
    <row r="454" s="23" customFormat="1" ht="15.95" customHeight="1" spans="1:16381">
      <c r="A454" s="36" t="s">
        <v>835</v>
      </c>
      <c r="B454" s="36" t="s">
        <v>894</v>
      </c>
      <c r="C454" s="36" t="s">
        <v>898</v>
      </c>
      <c r="D454" s="36" t="s">
        <v>899</v>
      </c>
      <c r="E454" s="29" t="s">
        <v>799</v>
      </c>
      <c r="F454" s="30"/>
      <c r="G454" s="30"/>
      <c r="H454" s="30"/>
      <c r="I454" s="30"/>
      <c r="J454" s="30"/>
      <c r="K454" s="30"/>
      <c r="L454" s="30"/>
      <c r="M454" s="35"/>
      <c r="XEZ454" s="29"/>
      <c r="XFA454" s="29"/>
    </row>
    <row r="455" s="23" customFormat="1" ht="15.95" customHeight="1" spans="1:16381">
      <c r="A455" s="36" t="s">
        <v>835</v>
      </c>
      <c r="B455" s="36" t="s">
        <v>894</v>
      </c>
      <c r="C455" s="36" t="s">
        <v>900</v>
      </c>
      <c r="D455" s="36" t="s">
        <v>38</v>
      </c>
      <c r="E455" s="29" t="s">
        <v>799</v>
      </c>
      <c r="F455" s="30"/>
      <c r="G455" s="30"/>
      <c r="H455" s="30"/>
      <c r="I455" s="30"/>
      <c r="J455" s="30"/>
      <c r="K455" s="30"/>
      <c r="L455" s="30"/>
      <c r="M455" s="35"/>
      <c r="XEZ455" s="29"/>
      <c r="XFA455" s="29"/>
    </row>
    <row r="456" s="23" customFormat="1" ht="15.95" customHeight="1" spans="1:16381">
      <c r="A456" s="36" t="s">
        <v>842</v>
      </c>
      <c r="B456" s="36" t="s">
        <v>901</v>
      </c>
      <c r="C456" s="36" t="s">
        <v>902</v>
      </c>
      <c r="D456" s="36" t="s">
        <v>903</v>
      </c>
      <c r="E456" s="29" t="s">
        <v>799</v>
      </c>
      <c r="F456" s="30"/>
      <c r="G456" s="30"/>
      <c r="H456" s="30"/>
      <c r="I456" s="30"/>
      <c r="J456" s="30"/>
      <c r="K456" s="30"/>
      <c r="L456" s="30"/>
      <c r="M456" s="35"/>
      <c r="XEZ456" s="29"/>
      <c r="XFA456" s="29"/>
    </row>
    <row r="457" s="23" customFormat="1" ht="15.95" customHeight="1" spans="1:16381">
      <c r="A457" s="36" t="s">
        <v>842</v>
      </c>
      <c r="B457" s="36" t="s">
        <v>901</v>
      </c>
      <c r="C457" s="36" t="s">
        <v>904</v>
      </c>
      <c r="D457" s="36" t="s">
        <v>905</v>
      </c>
      <c r="E457" s="29" t="s">
        <v>799</v>
      </c>
      <c r="F457" s="30"/>
      <c r="G457" s="30"/>
      <c r="H457" s="30"/>
      <c r="I457" s="30"/>
      <c r="J457" s="30"/>
      <c r="K457" s="30"/>
      <c r="L457" s="30"/>
      <c r="M457" s="35"/>
      <c r="XEZ457" s="29"/>
      <c r="XFA457" s="29"/>
    </row>
    <row r="458" s="23" customFormat="1" ht="15.95" customHeight="1" spans="1:16381">
      <c r="A458" s="36" t="s">
        <v>800</v>
      </c>
      <c r="B458" s="36" t="s">
        <v>124</v>
      </c>
      <c r="C458" s="36" t="s">
        <v>906</v>
      </c>
      <c r="D458" s="36" t="s">
        <v>907</v>
      </c>
      <c r="E458" s="29" t="s">
        <v>799</v>
      </c>
      <c r="F458" s="30"/>
      <c r="G458" s="30"/>
      <c r="H458" s="30"/>
      <c r="I458" s="30"/>
      <c r="J458" s="30"/>
      <c r="K458" s="30"/>
      <c r="L458" s="30"/>
      <c r="M458" s="35"/>
      <c r="XEZ458" s="29"/>
      <c r="XFA458" s="29"/>
    </row>
    <row r="459" s="23" customFormat="1" ht="15.95" customHeight="1" spans="1:16381">
      <c r="A459" s="36" t="s">
        <v>804</v>
      </c>
      <c r="B459" s="36" t="s">
        <v>124</v>
      </c>
      <c r="C459" s="36" t="s">
        <v>908</v>
      </c>
      <c r="D459" s="36" t="s">
        <v>421</v>
      </c>
      <c r="E459" s="29" t="s">
        <v>799</v>
      </c>
      <c r="F459" s="30"/>
      <c r="G459" s="30"/>
      <c r="H459" s="30"/>
      <c r="I459" s="30"/>
      <c r="J459" s="30"/>
      <c r="K459" s="30"/>
      <c r="L459" s="30"/>
      <c r="M459" s="35"/>
      <c r="XEZ459" s="29"/>
      <c r="XFA459" s="29"/>
    </row>
    <row r="460" s="23" customFormat="1" ht="15.95" customHeight="1" spans="1:16381">
      <c r="A460" s="36" t="s">
        <v>804</v>
      </c>
      <c r="B460" s="36" t="s">
        <v>124</v>
      </c>
      <c r="C460" s="36" t="s">
        <v>909</v>
      </c>
      <c r="D460" s="36" t="s">
        <v>419</v>
      </c>
      <c r="E460" s="29" t="s">
        <v>799</v>
      </c>
      <c r="F460" s="30"/>
      <c r="G460" s="30"/>
      <c r="H460" s="30"/>
      <c r="I460" s="30"/>
      <c r="J460" s="30"/>
      <c r="K460" s="30"/>
      <c r="L460" s="30"/>
      <c r="M460" s="35"/>
      <c r="XEZ460" s="29"/>
      <c r="XFA460" s="29"/>
    </row>
    <row r="461" s="23" customFormat="1" ht="15.95" customHeight="1" spans="1:16381">
      <c r="A461" s="36" t="s">
        <v>910</v>
      </c>
      <c r="B461" s="36" t="s">
        <v>124</v>
      </c>
      <c r="C461" s="36" t="s">
        <v>911</v>
      </c>
      <c r="D461" s="36" t="s">
        <v>554</v>
      </c>
      <c r="E461" s="29" t="s">
        <v>799</v>
      </c>
      <c r="F461" s="30"/>
      <c r="G461" s="30"/>
      <c r="H461" s="30"/>
      <c r="I461" s="30"/>
      <c r="J461" s="30"/>
      <c r="K461" s="30"/>
      <c r="L461" s="30"/>
      <c r="M461" s="35"/>
      <c r="XEZ461" s="29"/>
      <c r="XFA461" s="29"/>
    </row>
    <row r="462" s="23" customFormat="1" ht="15.95" customHeight="1" spans="1:16381">
      <c r="A462" s="36" t="s">
        <v>912</v>
      </c>
      <c r="B462" s="36" t="s">
        <v>124</v>
      </c>
      <c r="C462" s="36" t="s">
        <v>913</v>
      </c>
      <c r="D462" s="36" t="s">
        <v>914</v>
      </c>
      <c r="E462" s="29" t="s">
        <v>799</v>
      </c>
      <c r="F462" s="30"/>
      <c r="G462" s="30"/>
      <c r="H462" s="30"/>
      <c r="I462" s="30"/>
      <c r="J462" s="30"/>
      <c r="K462" s="30"/>
      <c r="L462" s="30"/>
      <c r="M462" s="35"/>
      <c r="XEZ462" s="29"/>
      <c r="XFA462" s="29"/>
    </row>
    <row r="463" s="23" customFormat="1" ht="15.95" customHeight="1" spans="1:16381">
      <c r="A463" s="36" t="s">
        <v>816</v>
      </c>
      <c r="B463" s="36" t="s">
        <v>915</v>
      </c>
      <c r="C463" s="36" t="s">
        <v>916</v>
      </c>
      <c r="D463" s="36" t="s">
        <v>870</v>
      </c>
      <c r="E463" s="29" t="s">
        <v>799</v>
      </c>
      <c r="F463" s="30"/>
      <c r="G463" s="30"/>
      <c r="H463" s="30"/>
      <c r="I463" s="30"/>
      <c r="J463" s="30"/>
      <c r="K463" s="30"/>
      <c r="L463" s="30"/>
      <c r="M463" s="35"/>
      <c r="XEZ463" s="29"/>
      <c r="XFA463" s="29"/>
    </row>
    <row r="464" s="23" customFormat="1" ht="15.95" customHeight="1" spans="1:16381">
      <c r="A464" s="36" t="s">
        <v>816</v>
      </c>
      <c r="B464" s="36" t="s">
        <v>915</v>
      </c>
      <c r="C464" s="36" t="s">
        <v>917</v>
      </c>
      <c r="D464" s="36" t="s">
        <v>872</v>
      </c>
      <c r="E464" s="29" t="s">
        <v>799</v>
      </c>
      <c r="F464" s="30"/>
      <c r="G464" s="30"/>
      <c r="H464" s="30"/>
      <c r="I464" s="30"/>
      <c r="J464" s="30"/>
      <c r="K464" s="30"/>
      <c r="L464" s="30"/>
      <c r="M464" s="35"/>
      <c r="XEZ464" s="29"/>
      <c r="XFA464" s="29"/>
    </row>
    <row r="465" s="23" customFormat="1" ht="15.95" customHeight="1" spans="1:16381">
      <c r="A465" s="36" t="s">
        <v>816</v>
      </c>
      <c r="B465" s="36" t="s">
        <v>915</v>
      </c>
      <c r="C465" s="36" t="s">
        <v>918</v>
      </c>
      <c r="D465" s="36" t="s">
        <v>861</v>
      </c>
      <c r="E465" s="29" t="s">
        <v>799</v>
      </c>
      <c r="F465" s="30"/>
      <c r="G465" s="30"/>
      <c r="H465" s="30"/>
      <c r="I465" s="30"/>
      <c r="J465" s="30"/>
      <c r="K465" s="30"/>
      <c r="L465" s="30"/>
      <c r="M465" s="35"/>
      <c r="XEZ465" s="29"/>
      <c r="XFA465" s="29"/>
    </row>
    <row r="466" s="23" customFormat="1" ht="15.95" customHeight="1" spans="1:16381">
      <c r="A466" s="36" t="s">
        <v>800</v>
      </c>
      <c r="B466" s="36" t="s">
        <v>219</v>
      </c>
      <c r="C466" s="36" t="s">
        <v>919</v>
      </c>
      <c r="D466" s="36" t="s">
        <v>920</v>
      </c>
      <c r="E466" s="29" t="s">
        <v>799</v>
      </c>
      <c r="F466" s="30"/>
      <c r="G466" s="30"/>
      <c r="H466" s="30"/>
      <c r="I466" s="30"/>
      <c r="J466" s="30"/>
      <c r="K466" s="30"/>
      <c r="L466" s="30"/>
      <c r="M466" s="35"/>
      <c r="XEZ466" s="29"/>
      <c r="XFA466" s="29"/>
    </row>
    <row r="467" s="23" customFormat="1" ht="15.95" customHeight="1" spans="1:16381">
      <c r="A467" s="36" t="s">
        <v>804</v>
      </c>
      <c r="B467" s="36" t="s">
        <v>219</v>
      </c>
      <c r="C467" s="36" t="s">
        <v>921</v>
      </c>
      <c r="D467" s="36" t="s">
        <v>433</v>
      </c>
      <c r="E467" s="29" t="s">
        <v>799</v>
      </c>
      <c r="F467" s="30"/>
      <c r="G467" s="30"/>
      <c r="H467" s="30"/>
      <c r="I467" s="30"/>
      <c r="J467" s="30"/>
      <c r="K467" s="30"/>
      <c r="L467" s="30"/>
      <c r="M467" s="35"/>
      <c r="XEZ467" s="29"/>
      <c r="XFA467" s="29"/>
    </row>
    <row r="468" s="23" customFormat="1" ht="15.95" customHeight="1" spans="1:16381">
      <c r="A468" s="36" t="s">
        <v>804</v>
      </c>
      <c r="B468" s="36" t="s">
        <v>219</v>
      </c>
      <c r="C468" s="36" t="s">
        <v>922</v>
      </c>
      <c r="D468" s="36" t="s">
        <v>345</v>
      </c>
      <c r="E468" s="29" t="s">
        <v>799</v>
      </c>
      <c r="F468" s="30"/>
      <c r="G468" s="30"/>
      <c r="H468" s="30"/>
      <c r="I468" s="30"/>
      <c r="J468" s="30"/>
      <c r="K468" s="30"/>
      <c r="L468" s="30"/>
      <c r="M468" s="35"/>
      <c r="XEZ468" s="29"/>
      <c r="XFA468" s="29"/>
    </row>
    <row r="469" s="23" customFormat="1" ht="15.95" customHeight="1" spans="1:16381">
      <c r="A469" s="36" t="s">
        <v>842</v>
      </c>
      <c r="B469" s="36" t="s">
        <v>923</v>
      </c>
      <c r="C469" s="36" t="s">
        <v>924</v>
      </c>
      <c r="D469" s="36" t="s">
        <v>925</v>
      </c>
      <c r="E469" s="29" t="s">
        <v>799</v>
      </c>
      <c r="F469" s="30"/>
      <c r="G469" s="30"/>
      <c r="H469" s="30"/>
      <c r="I469" s="30"/>
      <c r="J469" s="30"/>
      <c r="K469" s="30"/>
      <c r="L469" s="30"/>
      <c r="M469" s="35"/>
      <c r="XEZ469" s="29"/>
      <c r="XFA469" s="29"/>
    </row>
    <row r="470" s="23" customFormat="1" ht="15.95" customHeight="1" spans="1:16381">
      <c r="A470" s="36" t="s">
        <v>842</v>
      </c>
      <c r="B470" s="36" t="s">
        <v>923</v>
      </c>
      <c r="C470" s="36" t="s">
        <v>926</v>
      </c>
      <c r="D470" s="36" t="s">
        <v>927</v>
      </c>
      <c r="E470" s="29" t="s">
        <v>799</v>
      </c>
      <c r="F470" s="30"/>
      <c r="G470" s="30"/>
      <c r="H470" s="30"/>
      <c r="I470" s="30"/>
      <c r="J470" s="30"/>
      <c r="K470" s="30"/>
      <c r="L470" s="30"/>
      <c r="M470" s="35"/>
      <c r="XEZ470" s="29"/>
      <c r="XFA470" s="29"/>
    </row>
    <row r="471" s="23" customFormat="1" ht="15.95" customHeight="1" spans="1:16381">
      <c r="A471" s="36" t="s">
        <v>807</v>
      </c>
      <c r="B471" s="36" t="s">
        <v>928</v>
      </c>
      <c r="C471" s="36" t="s">
        <v>929</v>
      </c>
      <c r="D471" s="36" t="s">
        <v>74</v>
      </c>
      <c r="E471" s="29" t="s">
        <v>799</v>
      </c>
      <c r="F471" s="30"/>
      <c r="G471" s="30"/>
      <c r="H471" s="30"/>
      <c r="I471" s="30"/>
      <c r="J471" s="30"/>
      <c r="K471" s="30"/>
      <c r="L471" s="30"/>
      <c r="M471" s="35"/>
      <c r="XEZ471" s="29"/>
      <c r="XFA471" s="29"/>
    </row>
    <row r="472" s="23" customFormat="1" ht="15.95" customHeight="1" spans="1:16381">
      <c r="A472" s="36" t="s">
        <v>807</v>
      </c>
      <c r="B472" s="36" t="s">
        <v>928</v>
      </c>
      <c r="C472" s="36" t="s">
        <v>930</v>
      </c>
      <c r="D472" s="36" t="s">
        <v>654</v>
      </c>
      <c r="E472" s="29" t="s">
        <v>799</v>
      </c>
      <c r="F472" s="30"/>
      <c r="G472" s="30"/>
      <c r="H472" s="30"/>
      <c r="I472" s="30"/>
      <c r="J472" s="30"/>
      <c r="K472" s="30"/>
      <c r="L472" s="30"/>
      <c r="M472" s="35"/>
      <c r="XEZ472" s="29"/>
      <c r="XFA472" s="29"/>
    </row>
    <row r="473" s="23" customFormat="1" ht="15.95" customHeight="1" spans="1:16381">
      <c r="A473" s="36" t="s">
        <v>807</v>
      </c>
      <c r="B473" s="36" t="s">
        <v>928</v>
      </c>
      <c r="C473" s="36" t="s">
        <v>931</v>
      </c>
      <c r="D473" s="36" t="s">
        <v>512</v>
      </c>
      <c r="E473" s="29" t="s">
        <v>799</v>
      </c>
      <c r="F473" s="30"/>
      <c r="G473" s="30"/>
      <c r="H473" s="30"/>
      <c r="I473" s="30"/>
      <c r="J473" s="30"/>
      <c r="K473" s="30"/>
      <c r="L473" s="30"/>
      <c r="M473" s="35"/>
      <c r="XEZ473" s="29"/>
      <c r="XFA473" s="29"/>
    </row>
    <row r="474" s="23" customFormat="1" ht="15.95" customHeight="1" spans="1:16381">
      <c r="A474" s="36" t="s">
        <v>807</v>
      </c>
      <c r="B474" s="36" t="s">
        <v>928</v>
      </c>
      <c r="C474" s="36" t="s">
        <v>932</v>
      </c>
      <c r="D474" s="36" t="s">
        <v>153</v>
      </c>
      <c r="E474" s="29" t="s">
        <v>799</v>
      </c>
      <c r="F474" s="30"/>
      <c r="G474" s="30"/>
      <c r="H474" s="30"/>
      <c r="I474" s="30"/>
      <c r="J474" s="30"/>
      <c r="K474" s="30"/>
      <c r="L474" s="30"/>
      <c r="M474" s="35"/>
      <c r="XEZ474" s="29"/>
      <c r="XFA474" s="29"/>
    </row>
    <row r="475" s="23" customFormat="1" ht="15.95" customHeight="1" spans="1:16381">
      <c r="A475" s="36" t="s">
        <v>800</v>
      </c>
      <c r="B475" s="36" t="s">
        <v>933</v>
      </c>
      <c r="C475" s="36" t="s">
        <v>934</v>
      </c>
      <c r="D475" s="36" t="s">
        <v>935</v>
      </c>
      <c r="E475" s="29" t="s">
        <v>799</v>
      </c>
      <c r="F475" s="30"/>
      <c r="G475" s="30"/>
      <c r="H475" s="30"/>
      <c r="I475" s="30"/>
      <c r="J475" s="30"/>
      <c r="K475" s="30"/>
      <c r="L475" s="30"/>
      <c r="M475" s="35"/>
      <c r="XEZ475" s="29"/>
      <c r="XFA475" s="29"/>
    </row>
    <row r="476" s="23" customFormat="1" ht="15.95" customHeight="1" spans="1:16381">
      <c r="A476" s="36" t="s">
        <v>804</v>
      </c>
      <c r="B476" s="36" t="s">
        <v>933</v>
      </c>
      <c r="C476" s="36" t="s">
        <v>936</v>
      </c>
      <c r="D476" s="36" t="s">
        <v>431</v>
      </c>
      <c r="E476" s="29" t="s">
        <v>799</v>
      </c>
      <c r="F476" s="30"/>
      <c r="G476" s="30"/>
      <c r="H476" s="30"/>
      <c r="I476" s="30"/>
      <c r="J476" s="30"/>
      <c r="K476" s="30"/>
      <c r="L476" s="30"/>
      <c r="M476" s="35"/>
      <c r="XEZ476" s="29"/>
      <c r="XFA476" s="29"/>
    </row>
    <row r="477" s="23" customFormat="1" ht="15.95" customHeight="1" spans="1:16381">
      <c r="A477" s="36" t="s">
        <v>804</v>
      </c>
      <c r="B477" s="36" t="s">
        <v>933</v>
      </c>
      <c r="C477" s="36" t="s">
        <v>937</v>
      </c>
      <c r="D477" s="36" t="s">
        <v>291</v>
      </c>
      <c r="E477" s="29" t="s">
        <v>799</v>
      </c>
      <c r="F477" s="30"/>
      <c r="G477" s="30"/>
      <c r="H477" s="30"/>
      <c r="I477" s="30"/>
      <c r="J477" s="30"/>
      <c r="K477" s="30"/>
      <c r="L477" s="30"/>
      <c r="M477" s="35"/>
      <c r="XEZ477" s="29"/>
      <c r="XFA477" s="29"/>
    </row>
    <row r="478" s="23" customFormat="1" ht="15.95" customHeight="1" spans="1:16381">
      <c r="A478" s="36" t="s">
        <v>800</v>
      </c>
      <c r="B478" s="36" t="s">
        <v>938</v>
      </c>
      <c r="C478" s="36" t="s">
        <v>939</v>
      </c>
      <c r="D478" s="36" t="s">
        <v>940</v>
      </c>
      <c r="E478" s="29" t="s">
        <v>799</v>
      </c>
      <c r="F478" s="30"/>
      <c r="G478" s="30"/>
      <c r="H478" s="30"/>
      <c r="I478" s="30"/>
      <c r="J478" s="30"/>
      <c r="K478" s="30"/>
      <c r="L478" s="30"/>
      <c r="M478" s="35"/>
      <c r="XEZ478" s="29"/>
      <c r="XFA478" s="29"/>
    </row>
    <row r="479" s="23" customFormat="1" ht="15.95" customHeight="1" spans="1:16381">
      <c r="A479" s="36" t="s">
        <v>804</v>
      </c>
      <c r="B479" s="36" t="s">
        <v>938</v>
      </c>
      <c r="C479" s="36" t="s">
        <v>941</v>
      </c>
      <c r="D479" s="36" t="s">
        <v>347</v>
      </c>
      <c r="E479" s="29" t="s">
        <v>799</v>
      </c>
      <c r="F479" s="30"/>
      <c r="G479" s="30"/>
      <c r="H479" s="30"/>
      <c r="I479" s="30"/>
      <c r="J479" s="30"/>
      <c r="K479" s="30"/>
      <c r="L479" s="30"/>
      <c r="M479" s="35"/>
      <c r="XEZ479" s="29"/>
      <c r="XFA479" s="29"/>
    </row>
    <row r="480" s="23" customFormat="1" ht="15.95" customHeight="1" spans="1:16381">
      <c r="A480" s="36" t="s">
        <v>804</v>
      </c>
      <c r="B480" s="36" t="s">
        <v>938</v>
      </c>
      <c r="C480" s="36" t="s">
        <v>942</v>
      </c>
      <c r="D480" s="36" t="s">
        <v>943</v>
      </c>
      <c r="E480" s="29" t="s">
        <v>799</v>
      </c>
      <c r="F480" s="30"/>
      <c r="G480" s="30"/>
      <c r="H480" s="30"/>
      <c r="I480" s="30"/>
      <c r="J480" s="30"/>
      <c r="K480" s="30"/>
      <c r="L480" s="30"/>
      <c r="M480" s="35"/>
      <c r="XEZ480" s="29"/>
      <c r="XFA480" s="29"/>
    </row>
    <row r="481" s="23" customFormat="1" ht="15.95" customHeight="1" spans="1:16381">
      <c r="A481" s="36" t="s">
        <v>795</v>
      </c>
      <c r="B481" s="36" t="s">
        <v>944</v>
      </c>
      <c r="C481" s="36" t="s">
        <v>945</v>
      </c>
      <c r="D481" s="36" t="s">
        <v>464</v>
      </c>
      <c r="E481" s="29" t="s">
        <v>799</v>
      </c>
      <c r="F481" s="30"/>
      <c r="G481" s="30"/>
      <c r="H481" s="30"/>
      <c r="I481" s="30"/>
      <c r="J481" s="30"/>
      <c r="K481" s="30"/>
      <c r="L481" s="30"/>
      <c r="M481" s="35"/>
      <c r="XEZ481" s="29"/>
      <c r="XFA481" s="29"/>
    </row>
    <row r="482" s="23" customFormat="1" ht="15.95" customHeight="1" spans="1:16381">
      <c r="A482" s="36" t="s">
        <v>823</v>
      </c>
      <c r="B482" s="36" t="s">
        <v>944</v>
      </c>
      <c r="C482" s="36" t="s">
        <v>946</v>
      </c>
      <c r="D482" s="36" t="s">
        <v>947</v>
      </c>
      <c r="E482" s="29" t="s">
        <v>799</v>
      </c>
      <c r="F482" s="30"/>
      <c r="G482" s="30"/>
      <c r="H482" s="30"/>
      <c r="I482" s="30"/>
      <c r="J482" s="30"/>
      <c r="K482" s="30"/>
      <c r="L482" s="30"/>
      <c r="M482" s="35"/>
      <c r="XEZ482" s="29"/>
      <c r="XFA482" s="29"/>
    </row>
    <row r="483" s="23" customFormat="1" ht="15.95" customHeight="1" spans="1:16381">
      <c r="A483" s="36" t="s">
        <v>823</v>
      </c>
      <c r="B483" s="36" t="s">
        <v>944</v>
      </c>
      <c r="C483" s="36" t="s">
        <v>948</v>
      </c>
      <c r="D483" s="36" t="s">
        <v>949</v>
      </c>
      <c r="E483" s="29" t="s">
        <v>799</v>
      </c>
      <c r="F483" s="30"/>
      <c r="G483" s="30"/>
      <c r="H483" s="30"/>
      <c r="I483" s="30"/>
      <c r="J483" s="30"/>
      <c r="K483" s="30"/>
      <c r="L483" s="30"/>
      <c r="M483" s="35"/>
      <c r="XEZ483" s="29"/>
      <c r="XFA483" s="29"/>
    </row>
    <row r="484" s="23" customFormat="1" ht="15.95" customHeight="1" spans="1:16381">
      <c r="A484" s="36" t="s">
        <v>823</v>
      </c>
      <c r="B484" s="36" t="s">
        <v>944</v>
      </c>
      <c r="C484" s="36" t="s">
        <v>950</v>
      </c>
      <c r="D484" s="36" t="s">
        <v>951</v>
      </c>
      <c r="E484" s="29" t="s">
        <v>799</v>
      </c>
      <c r="F484" s="30"/>
      <c r="G484" s="30"/>
      <c r="H484" s="30"/>
      <c r="I484" s="30"/>
      <c r="J484" s="30"/>
      <c r="K484" s="30"/>
      <c r="L484" s="30"/>
      <c r="M484" s="35"/>
      <c r="XEZ484" s="29"/>
      <c r="XFA484" s="29"/>
    </row>
    <row r="485" s="23" customFormat="1" ht="15.95" customHeight="1" spans="1:16381">
      <c r="A485" s="36" t="s">
        <v>952</v>
      </c>
      <c r="B485" s="36" t="s">
        <v>953</v>
      </c>
      <c r="C485" s="36" t="s">
        <v>954</v>
      </c>
      <c r="D485" s="36" t="s">
        <v>307</v>
      </c>
      <c r="E485" s="29" t="s">
        <v>955</v>
      </c>
      <c r="F485" s="30"/>
      <c r="G485" s="30"/>
      <c r="H485" s="30"/>
      <c r="I485" s="30"/>
      <c r="J485" s="30"/>
      <c r="K485" s="30"/>
      <c r="L485" s="30"/>
      <c r="M485" s="35"/>
      <c r="XEZ485" s="29"/>
      <c r="XFA485" s="29"/>
    </row>
    <row r="486" s="23" customFormat="1" ht="15.95" customHeight="1" spans="1:16381">
      <c r="A486" s="36" t="s">
        <v>952</v>
      </c>
      <c r="B486" s="36" t="s">
        <v>953</v>
      </c>
      <c r="C486" s="36" t="s">
        <v>956</v>
      </c>
      <c r="D486" s="36" t="s">
        <v>957</v>
      </c>
      <c r="E486" s="29" t="s">
        <v>955</v>
      </c>
      <c r="F486" s="30"/>
      <c r="G486" s="30"/>
      <c r="H486" s="30"/>
      <c r="I486" s="30"/>
      <c r="J486" s="30"/>
      <c r="K486" s="30"/>
      <c r="L486" s="30"/>
      <c r="M486" s="35"/>
      <c r="XEZ486" s="29"/>
      <c r="XFA486" s="29"/>
    </row>
    <row r="487" s="23" customFormat="1" ht="15.95" customHeight="1" spans="1:16381">
      <c r="A487" s="36" t="s">
        <v>958</v>
      </c>
      <c r="B487" s="36" t="s">
        <v>959</v>
      </c>
      <c r="C487" s="36" t="s">
        <v>960</v>
      </c>
      <c r="D487" s="36" t="s">
        <v>155</v>
      </c>
      <c r="E487" s="29" t="s">
        <v>955</v>
      </c>
      <c r="F487" s="30"/>
      <c r="G487" s="30"/>
      <c r="H487" s="30"/>
      <c r="I487" s="30"/>
      <c r="J487" s="30"/>
      <c r="K487" s="30"/>
      <c r="L487" s="30"/>
      <c r="M487" s="35"/>
      <c r="XEZ487" s="29"/>
      <c r="XFA487" s="29"/>
    </row>
    <row r="488" s="23" customFormat="1" ht="15.95" customHeight="1" spans="1:16381">
      <c r="A488" s="36" t="s">
        <v>961</v>
      </c>
      <c r="B488" s="36" t="s">
        <v>959</v>
      </c>
      <c r="C488" s="36" t="s">
        <v>962</v>
      </c>
      <c r="D488" s="36" t="s">
        <v>963</v>
      </c>
      <c r="E488" s="29" t="s">
        <v>955</v>
      </c>
      <c r="F488" s="30"/>
      <c r="G488" s="30"/>
      <c r="H488" s="30"/>
      <c r="I488" s="30"/>
      <c r="J488" s="30"/>
      <c r="K488" s="30"/>
      <c r="L488" s="30"/>
      <c r="M488" s="35"/>
      <c r="XEZ488" s="29"/>
      <c r="XFA488" s="29"/>
    </row>
    <row r="489" s="23" customFormat="1" ht="15.95" customHeight="1" spans="1:16381">
      <c r="A489" s="36" t="s">
        <v>964</v>
      </c>
      <c r="B489" s="36" t="s">
        <v>959</v>
      </c>
      <c r="C489" s="36" t="s">
        <v>965</v>
      </c>
      <c r="D489" s="36" t="s">
        <v>966</v>
      </c>
      <c r="E489" s="29" t="s">
        <v>955</v>
      </c>
      <c r="F489" s="30"/>
      <c r="G489" s="30"/>
      <c r="H489" s="30"/>
      <c r="I489" s="30"/>
      <c r="J489" s="30"/>
      <c r="K489" s="30"/>
      <c r="L489" s="30"/>
      <c r="M489" s="35"/>
      <c r="XEZ489" s="29"/>
      <c r="XFA489" s="29"/>
    </row>
    <row r="490" s="23" customFormat="1" ht="15.95" customHeight="1" spans="1:16381">
      <c r="A490" s="36" t="s">
        <v>964</v>
      </c>
      <c r="B490" s="36" t="s">
        <v>959</v>
      </c>
      <c r="C490" s="36" t="s">
        <v>967</v>
      </c>
      <c r="D490" s="36" t="s">
        <v>920</v>
      </c>
      <c r="E490" s="29" t="s">
        <v>955</v>
      </c>
      <c r="F490" s="30"/>
      <c r="G490" s="30"/>
      <c r="H490" s="30"/>
      <c r="I490" s="30"/>
      <c r="J490" s="30"/>
      <c r="K490" s="30"/>
      <c r="L490" s="30"/>
      <c r="M490" s="35"/>
      <c r="XEZ490" s="29"/>
      <c r="XFA490" s="29"/>
    </row>
    <row r="491" s="23" customFormat="1" ht="15.95" customHeight="1" spans="1:16381">
      <c r="A491" s="36" t="s">
        <v>964</v>
      </c>
      <c r="B491" s="36" t="s">
        <v>959</v>
      </c>
      <c r="C491" s="36" t="s">
        <v>968</v>
      </c>
      <c r="D491" s="36" t="s">
        <v>872</v>
      </c>
      <c r="E491" s="29" t="s">
        <v>955</v>
      </c>
      <c r="F491" s="30"/>
      <c r="G491" s="30"/>
      <c r="H491" s="30"/>
      <c r="I491" s="30"/>
      <c r="J491" s="30"/>
      <c r="K491" s="30"/>
      <c r="L491" s="30"/>
      <c r="M491" s="35"/>
      <c r="XEZ491" s="29"/>
      <c r="XFA491" s="29"/>
    </row>
    <row r="492" s="23" customFormat="1" ht="15.95" customHeight="1" spans="1:16381">
      <c r="A492" s="36" t="s">
        <v>964</v>
      </c>
      <c r="B492" s="36" t="s">
        <v>959</v>
      </c>
      <c r="C492" s="36" t="s">
        <v>969</v>
      </c>
      <c r="D492" s="36" t="s">
        <v>935</v>
      </c>
      <c r="E492" s="29" t="s">
        <v>955</v>
      </c>
      <c r="F492" s="30"/>
      <c r="G492" s="30"/>
      <c r="H492" s="30"/>
      <c r="I492" s="30"/>
      <c r="J492" s="30"/>
      <c r="K492" s="30"/>
      <c r="L492" s="30"/>
      <c r="M492" s="35"/>
      <c r="XEZ492" s="29"/>
      <c r="XFA492" s="29"/>
    </row>
    <row r="493" s="23" customFormat="1" ht="15.95" customHeight="1" spans="1:16381">
      <c r="A493" s="36" t="s">
        <v>964</v>
      </c>
      <c r="B493" s="36" t="s">
        <v>959</v>
      </c>
      <c r="C493" s="36" t="s">
        <v>970</v>
      </c>
      <c r="D493" s="36" t="s">
        <v>940</v>
      </c>
      <c r="E493" s="29" t="s">
        <v>955</v>
      </c>
      <c r="F493" s="30"/>
      <c r="G493" s="30"/>
      <c r="H493" s="30"/>
      <c r="I493" s="30"/>
      <c r="J493" s="30"/>
      <c r="K493" s="30"/>
      <c r="L493" s="30"/>
      <c r="M493" s="35"/>
      <c r="XEZ493" s="29"/>
      <c r="XFA493" s="29"/>
    </row>
    <row r="494" s="23" customFormat="1" ht="15.95" customHeight="1" spans="1:16381">
      <c r="A494" s="36" t="s">
        <v>971</v>
      </c>
      <c r="B494" s="36" t="s">
        <v>972</v>
      </c>
      <c r="C494" s="36" t="s">
        <v>973</v>
      </c>
      <c r="D494" s="36" t="s">
        <v>484</v>
      </c>
      <c r="E494" s="29" t="s">
        <v>955</v>
      </c>
      <c r="F494" s="30"/>
      <c r="G494" s="30"/>
      <c r="H494" s="30"/>
      <c r="I494" s="30"/>
      <c r="J494" s="30"/>
      <c r="K494" s="30"/>
      <c r="L494" s="30"/>
      <c r="M494" s="35"/>
      <c r="XEZ494" s="29"/>
      <c r="XFA494" s="29"/>
    </row>
    <row r="495" s="23" customFormat="1" ht="15.95" customHeight="1" spans="1:16381">
      <c r="A495" s="36" t="s">
        <v>971</v>
      </c>
      <c r="B495" s="36" t="s">
        <v>972</v>
      </c>
      <c r="C495" s="36" t="s">
        <v>974</v>
      </c>
      <c r="D495" s="36" t="s">
        <v>482</v>
      </c>
      <c r="E495" s="29" t="s">
        <v>955</v>
      </c>
      <c r="F495" s="30"/>
      <c r="G495" s="30"/>
      <c r="H495" s="30"/>
      <c r="I495" s="30"/>
      <c r="J495" s="30"/>
      <c r="K495" s="30"/>
      <c r="L495" s="30"/>
      <c r="M495" s="35"/>
      <c r="XEZ495" s="29"/>
      <c r="XFA495" s="29"/>
    </row>
    <row r="496" s="23" customFormat="1" ht="15.95" customHeight="1" spans="1:16381">
      <c r="A496" s="36" t="s">
        <v>971</v>
      </c>
      <c r="B496" s="36" t="s">
        <v>972</v>
      </c>
      <c r="C496" s="36" t="s">
        <v>975</v>
      </c>
      <c r="D496" s="36" t="s">
        <v>488</v>
      </c>
      <c r="E496" s="29" t="s">
        <v>955</v>
      </c>
      <c r="F496" s="30"/>
      <c r="G496" s="30"/>
      <c r="H496" s="30"/>
      <c r="I496" s="30"/>
      <c r="J496" s="30"/>
      <c r="K496" s="30"/>
      <c r="L496" s="30"/>
      <c r="M496" s="35"/>
      <c r="XEZ496" s="29"/>
      <c r="XFA496" s="29"/>
    </row>
    <row r="497" s="23" customFormat="1" ht="15.95" customHeight="1" spans="1:16381">
      <c r="A497" s="36" t="s">
        <v>971</v>
      </c>
      <c r="B497" s="36" t="s">
        <v>972</v>
      </c>
      <c r="C497" s="36" t="s">
        <v>976</v>
      </c>
      <c r="D497" s="36" t="s">
        <v>486</v>
      </c>
      <c r="E497" s="29" t="s">
        <v>955</v>
      </c>
      <c r="F497" s="30"/>
      <c r="G497" s="30"/>
      <c r="H497" s="30"/>
      <c r="I497" s="30"/>
      <c r="J497" s="30"/>
      <c r="K497" s="30"/>
      <c r="L497" s="30"/>
      <c r="M497" s="35"/>
      <c r="XEZ497" s="29"/>
      <c r="XFA497" s="29"/>
    </row>
    <row r="498" s="23" customFormat="1" ht="15.95" customHeight="1" spans="1:16381">
      <c r="A498" s="36" t="s">
        <v>977</v>
      </c>
      <c r="B498" s="36" t="s">
        <v>978</v>
      </c>
      <c r="C498" s="36" t="s">
        <v>979</v>
      </c>
      <c r="D498" s="36" t="s">
        <v>607</v>
      </c>
      <c r="E498" s="29" t="s">
        <v>955</v>
      </c>
      <c r="F498" s="30"/>
      <c r="G498" s="30"/>
      <c r="H498" s="30"/>
      <c r="I498" s="30"/>
      <c r="J498" s="30"/>
      <c r="K498" s="30"/>
      <c r="L498" s="30"/>
      <c r="M498" s="35"/>
      <c r="XEZ498" s="29"/>
      <c r="XFA498" s="29"/>
    </row>
    <row r="499" s="23" customFormat="1" ht="15.95" customHeight="1" spans="1:16381">
      <c r="A499" s="36" t="s">
        <v>980</v>
      </c>
      <c r="B499" s="36" t="s">
        <v>978</v>
      </c>
      <c r="C499" s="36" t="s">
        <v>981</v>
      </c>
      <c r="D499" s="36" t="s">
        <v>982</v>
      </c>
      <c r="E499" s="29" t="s">
        <v>955</v>
      </c>
      <c r="F499" s="30"/>
      <c r="G499" s="30"/>
      <c r="H499" s="30"/>
      <c r="I499" s="30"/>
      <c r="J499" s="30"/>
      <c r="K499" s="30"/>
      <c r="L499" s="30"/>
      <c r="M499" s="35"/>
      <c r="XEZ499" s="29"/>
      <c r="XFA499" s="29"/>
    </row>
    <row r="500" s="23" customFormat="1" ht="15.95" customHeight="1" spans="1:16381">
      <c r="A500" s="36" t="s">
        <v>983</v>
      </c>
      <c r="B500" s="36" t="s">
        <v>984</v>
      </c>
      <c r="C500" s="36" t="s">
        <v>985</v>
      </c>
      <c r="D500" s="36" t="s">
        <v>833</v>
      </c>
      <c r="E500" s="29" t="s">
        <v>955</v>
      </c>
      <c r="F500" s="30"/>
      <c r="G500" s="30"/>
      <c r="H500" s="30"/>
      <c r="I500" s="30"/>
      <c r="J500" s="30"/>
      <c r="K500" s="30"/>
      <c r="L500" s="30"/>
      <c r="M500" s="35"/>
      <c r="XEZ500" s="29"/>
      <c r="XFA500" s="29"/>
    </row>
    <row r="501" s="23" customFormat="1" ht="15.95" customHeight="1" spans="1:16381">
      <c r="A501" s="36" t="s">
        <v>983</v>
      </c>
      <c r="B501" s="36" t="s">
        <v>984</v>
      </c>
      <c r="C501" s="36" t="s">
        <v>986</v>
      </c>
      <c r="D501" s="36" t="s">
        <v>486</v>
      </c>
      <c r="E501" s="29" t="s">
        <v>955</v>
      </c>
      <c r="F501" s="30"/>
      <c r="G501" s="30"/>
      <c r="H501" s="30"/>
      <c r="I501" s="30"/>
      <c r="J501" s="30"/>
      <c r="K501" s="30"/>
      <c r="L501" s="30"/>
      <c r="M501" s="35"/>
      <c r="XEZ501" s="29"/>
      <c r="XFA501" s="29"/>
    </row>
    <row r="502" s="23" customFormat="1" ht="15.95" customHeight="1" spans="1:16381">
      <c r="A502" s="36" t="s">
        <v>983</v>
      </c>
      <c r="B502" s="36" t="s">
        <v>984</v>
      </c>
      <c r="C502" s="36" t="s">
        <v>987</v>
      </c>
      <c r="D502" s="36" t="s">
        <v>484</v>
      </c>
      <c r="E502" s="29" t="s">
        <v>955</v>
      </c>
      <c r="F502" s="30"/>
      <c r="G502" s="30"/>
      <c r="H502" s="30"/>
      <c r="I502" s="30"/>
      <c r="J502" s="30"/>
      <c r="K502" s="30"/>
      <c r="L502" s="30"/>
      <c r="M502" s="35"/>
      <c r="XEZ502" s="29"/>
      <c r="XFA502" s="29"/>
    </row>
    <row r="503" s="23" customFormat="1" ht="15.95" customHeight="1" spans="1:16381">
      <c r="A503" s="36" t="s">
        <v>988</v>
      </c>
      <c r="B503" s="36" t="s">
        <v>984</v>
      </c>
      <c r="C503" s="36" t="s">
        <v>989</v>
      </c>
      <c r="D503" s="36" t="s">
        <v>872</v>
      </c>
      <c r="E503" s="29" t="s">
        <v>955</v>
      </c>
      <c r="F503" s="30"/>
      <c r="G503" s="30"/>
      <c r="H503" s="30"/>
      <c r="I503" s="30"/>
      <c r="J503" s="30"/>
      <c r="K503" s="30"/>
      <c r="L503" s="30"/>
      <c r="M503" s="35"/>
      <c r="XEZ503" s="29"/>
      <c r="XFA503" s="29"/>
    </row>
    <row r="504" s="23" customFormat="1" ht="15.95" customHeight="1" spans="1:16381">
      <c r="A504" s="36" t="s">
        <v>990</v>
      </c>
      <c r="B504" s="36" t="s">
        <v>991</v>
      </c>
      <c r="C504" s="36" t="s">
        <v>992</v>
      </c>
      <c r="D504" s="36" t="s">
        <v>759</v>
      </c>
      <c r="E504" s="29" t="s">
        <v>955</v>
      </c>
      <c r="F504" s="30"/>
      <c r="G504" s="30"/>
      <c r="H504" s="30"/>
      <c r="I504" s="30"/>
      <c r="J504" s="30"/>
      <c r="K504" s="30"/>
      <c r="L504" s="30"/>
      <c r="M504" s="35"/>
      <c r="XEZ504" s="29"/>
      <c r="XFA504" s="29"/>
    </row>
    <row r="505" s="23" customFormat="1" ht="15.95" customHeight="1" spans="1:16381">
      <c r="A505" s="36" t="s">
        <v>990</v>
      </c>
      <c r="B505" s="36" t="s">
        <v>991</v>
      </c>
      <c r="C505" s="36" t="s">
        <v>993</v>
      </c>
      <c r="D505" s="36" t="s">
        <v>675</v>
      </c>
      <c r="E505" s="29" t="s">
        <v>955</v>
      </c>
      <c r="F505" s="30"/>
      <c r="G505" s="30"/>
      <c r="H505" s="30"/>
      <c r="I505" s="30"/>
      <c r="J505" s="30"/>
      <c r="K505" s="30"/>
      <c r="L505" s="30"/>
      <c r="M505" s="35"/>
      <c r="XEZ505" s="29"/>
      <c r="XFA505" s="29"/>
    </row>
    <row r="506" s="23" customFormat="1" ht="15.95" customHeight="1" spans="1:16381">
      <c r="A506" s="36" t="s">
        <v>990</v>
      </c>
      <c r="B506" s="36" t="s">
        <v>991</v>
      </c>
      <c r="C506" s="36" t="s">
        <v>994</v>
      </c>
      <c r="D506" s="36" t="s">
        <v>665</v>
      </c>
      <c r="E506" s="29" t="s">
        <v>955</v>
      </c>
      <c r="F506" s="30"/>
      <c r="G506" s="30"/>
      <c r="H506" s="30"/>
      <c r="I506" s="30"/>
      <c r="J506" s="30"/>
      <c r="K506" s="30"/>
      <c r="L506" s="30"/>
      <c r="M506" s="35"/>
      <c r="XEZ506" s="29"/>
      <c r="XFA506" s="29"/>
    </row>
    <row r="507" s="23" customFormat="1" ht="15.95" customHeight="1" spans="1:16381">
      <c r="A507" s="36" t="s">
        <v>995</v>
      </c>
      <c r="B507" s="36" t="s">
        <v>991</v>
      </c>
      <c r="C507" s="36" t="s">
        <v>996</v>
      </c>
      <c r="D507" s="36" t="s">
        <v>759</v>
      </c>
      <c r="E507" s="29" t="s">
        <v>955</v>
      </c>
      <c r="F507" s="30"/>
      <c r="G507" s="30"/>
      <c r="H507" s="30"/>
      <c r="I507" s="30"/>
      <c r="J507" s="30"/>
      <c r="K507" s="30"/>
      <c r="L507" s="30"/>
      <c r="M507" s="35"/>
      <c r="XEZ507" s="29"/>
      <c r="XFA507" s="29"/>
    </row>
    <row r="508" s="23" customFormat="1" ht="15.95" customHeight="1" spans="1:16381">
      <c r="A508" s="36" t="s">
        <v>995</v>
      </c>
      <c r="B508" s="36" t="s">
        <v>991</v>
      </c>
      <c r="C508" s="36" t="s">
        <v>997</v>
      </c>
      <c r="D508" s="36" t="s">
        <v>665</v>
      </c>
      <c r="E508" s="29" t="s">
        <v>955</v>
      </c>
      <c r="F508" s="30"/>
      <c r="G508" s="30"/>
      <c r="H508" s="30"/>
      <c r="I508" s="30"/>
      <c r="J508" s="30"/>
      <c r="K508" s="30"/>
      <c r="L508" s="30"/>
      <c r="M508" s="35"/>
      <c r="XEZ508" s="29"/>
      <c r="XFA508" s="29"/>
    </row>
    <row r="509" s="23" customFormat="1" ht="15.95" customHeight="1" spans="1:16381">
      <c r="A509" s="36" t="s">
        <v>995</v>
      </c>
      <c r="B509" s="36" t="s">
        <v>991</v>
      </c>
      <c r="C509" s="36" t="s">
        <v>998</v>
      </c>
      <c r="D509" s="36" t="s">
        <v>675</v>
      </c>
      <c r="E509" s="29" t="s">
        <v>955</v>
      </c>
      <c r="F509" s="30"/>
      <c r="G509" s="30"/>
      <c r="H509" s="30"/>
      <c r="I509" s="30"/>
      <c r="J509" s="30"/>
      <c r="K509" s="30"/>
      <c r="L509" s="30"/>
      <c r="M509" s="35"/>
      <c r="XEZ509" s="29"/>
      <c r="XFA509" s="29"/>
    </row>
    <row r="510" s="23" customFormat="1" ht="15.95" customHeight="1" spans="1:16381">
      <c r="A510" s="36" t="s">
        <v>999</v>
      </c>
      <c r="B510" s="36" t="s">
        <v>991</v>
      </c>
      <c r="C510" s="36" t="s">
        <v>1000</v>
      </c>
      <c r="D510" s="36" t="s">
        <v>1001</v>
      </c>
      <c r="E510" s="29" t="s">
        <v>955</v>
      </c>
      <c r="F510" s="30"/>
      <c r="G510" s="30"/>
      <c r="H510" s="30"/>
      <c r="I510" s="30"/>
      <c r="J510" s="30"/>
      <c r="K510" s="30"/>
      <c r="L510" s="30"/>
      <c r="M510" s="35"/>
      <c r="XEZ510" s="29"/>
      <c r="XFA510" s="29"/>
    </row>
    <row r="511" s="23" customFormat="1" ht="15.95" customHeight="1" spans="1:16381">
      <c r="A511" s="36" t="s">
        <v>999</v>
      </c>
      <c r="B511" s="36" t="s">
        <v>991</v>
      </c>
      <c r="C511" s="36" t="s">
        <v>1002</v>
      </c>
      <c r="D511" s="36" t="s">
        <v>914</v>
      </c>
      <c r="E511" s="29" t="s">
        <v>955</v>
      </c>
      <c r="F511" s="30"/>
      <c r="G511" s="30"/>
      <c r="H511" s="30"/>
      <c r="I511" s="30"/>
      <c r="J511" s="30"/>
      <c r="K511" s="30"/>
      <c r="L511" s="30"/>
      <c r="M511" s="35"/>
      <c r="XEZ511" s="29"/>
      <c r="XFA511" s="29"/>
    </row>
    <row r="512" s="23" customFormat="1" ht="15.95" customHeight="1" spans="1:16381">
      <c r="A512" s="36" t="s">
        <v>1003</v>
      </c>
      <c r="B512" s="36" t="s">
        <v>991</v>
      </c>
      <c r="C512" s="36" t="s">
        <v>1004</v>
      </c>
      <c r="D512" s="36" t="s">
        <v>486</v>
      </c>
      <c r="E512" s="29" t="s">
        <v>955</v>
      </c>
      <c r="F512" s="30"/>
      <c r="G512" s="30"/>
      <c r="H512" s="30"/>
      <c r="I512" s="30"/>
      <c r="J512" s="30"/>
      <c r="K512" s="30"/>
      <c r="L512" s="30"/>
      <c r="M512" s="35"/>
      <c r="XEZ512" s="29"/>
      <c r="XFA512" s="29"/>
    </row>
    <row r="513" s="23" customFormat="1" ht="15.95" customHeight="1" spans="1:16381">
      <c r="A513" s="36" t="s">
        <v>1005</v>
      </c>
      <c r="B513" s="36" t="s">
        <v>991</v>
      </c>
      <c r="C513" s="36" t="s">
        <v>1006</v>
      </c>
      <c r="D513" s="36" t="s">
        <v>486</v>
      </c>
      <c r="E513" s="29" t="s">
        <v>955</v>
      </c>
      <c r="F513" s="30"/>
      <c r="G513" s="30"/>
      <c r="H513" s="30"/>
      <c r="I513" s="30"/>
      <c r="J513" s="30"/>
      <c r="K513" s="30"/>
      <c r="L513" s="30"/>
      <c r="M513" s="35"/>
      <c r="XEZ513" s="29"/>
      <c r="XFA513" s="29"/>
    </row>
    <row r="514" s="23" customFormat="1" ht="15.95" customHeight="1" spans="1:16381">
      <c r="A514" s="36" t="s">
        <v>1007</v>
      </c>
      <c r="B514" s="36" t="s">
        <v>1008</v>
      </c>
      <c r="C514" s="36" t="s">
        <v>1009</v>
      </c>
      <c r="D514" s="36" t="s">
        <v>1010</v>
      </c>
      <c r="E514" s="29" t="s">
        <v>955</v>
      </c>
      <c r="F514" s="30"/>
      <c r="G514" s="30"/>
      <c r="H514" s="30"/>
      <c r="I514" s="30"/>
      <c r="J514" s="30"/>
      <c r="K514" s="30"/>
      <c r="L514" s="30"/>
      <c r="M514" s="35"/>
      <c r="XEZ514" s="29"/>
      <c r="XFA514" s="29"/>
    </row>
    <row r="515" s="23" customFormat="1" ht="15.95" customHeight="1" spans="1:16381">
      <c r="A515" s="36" t="s">
        <v>1011</v>
      </c>
      <c r="B515" s="36" t="s">
        <v>1008</v>
      </c>
      <c r="C515" s="36" t="s">
        <v>1012</v>
      </c>
      <c r="D515" s="36" t="s">
        <v>453</v>
      </c>
      <c r="E515" s="29" t="s">
        <v>955</v>
      </c>
      <c r="F515" s="30"/>
      <c r="G515" s="30"/>
      <c r="H515" s="30"/>
      <c r="I515" s="30"/>
      <c r="J515" s="30"/>
      <c r="K515" s="30"/>
      <c r="L515" s="30"/>
      <c r="M515" s="35"/>
      <c r="XEZ515" s="29"/>
      <c r="XFA515" s="29"/>
    </row>
    <row r="516" s="23" customFormat="1" ht="15.95" customHeight="1" spans="1:16381">
      <c r="A516" s="36" t="s">
        <v>1013</v>
      </c>
      <c r="B516" s="36" t="s">
        <v>1008</v>
      </c>
      <c r="C516" s="36" t="s">
        <v>1014</v>
      </c>
      <c r="D516" s="36" t="s">
        <v>803</v>
      </c>
      <c r="E516" s="29" t="s">
        <v>955</v>
      </c>
      <c r="F516" s="30"/>
      <c r="G516" s="30"/>
      <c r="H516" s="30"/>
      <c r="I516" s="30"/>
      <c r="J516" s="30"/>
      <c r="K516" s="30"/>
      <c r="L516" s="30"/>
      <c r="M516" s="35"/>
      <c r="XEZ516" s="29"/>
      <c r="XFA516" s="29"/>
    </row>
    <row r="517" s="23" customFormat="1" ht="15.95" customHeight="1" spans="1:16381">
      <c r="A517" s="36" t="s">
        <v>1013</v>
      </c>
      <c r="B517" s="36" t="s">
        <v>1008</v>
      </c>
      <c r="C517" s="36" t="s">
        <v>1015</v>
      </c>
      <c r="D517" s="36" t="s">
        <v>907</v>
      </c>
      <c r="E517" s="29" t="s">
        <v>955</v>
      </c>
      <c r="F517" s="30"/>
      <c r="G517" s="30"/>
      <c r="H517" s="30"/>
      <c r="I517" s="30"/>
      <c r="J517" s="30"/>
      <c r="K517" s="30"/>
      <c r="L517" s="30"/>
      <c r="M517" s="35"/>
      <c r="XEZ517" s="29"/>
      <c r="XFA517" s="29"/>
    </row>
    <row r="518" s="23" customFormat="1" ht="15.95" customHeight="1" spans="1:16381">
      <c r="A518" s="36" t="s">
        <v>1016</v>
      </c>
      <c r="B518" s="36" t="s">
        <v>1008</v>
      </c>
      <c r="C518" s="36" t="s">
        <v>1017</v>
      </c>
      <c r="D518" s="36" t="s">
        <v>535</v>
      </c>
      <c r="E518" s="29" t="s">
        <v>955</v>
      </c>
      <c r="F518" s="30"/>
      <c r="G518" s="30"/>
      <c r="H518" s="30"/>
      <c r="I518" s="30"/>
      <c r="J518" s="30"/>
      <c r="K518" s="30"/>
      <c r="L518" s="30"/>
      <c r="M518" s="35"/>
      <c r="XEZ518" s="29"/>
      <c r="XFA518" s="29"/>
    </row>
    <row r="519" s="23" customFormat="1" ht="15.95" customHeight="1" spans="1:16381">
      <c r="A519" s="36" t="s">
        <v>1018</v>
      </c>
      <c r="B519" s="36" t="s">
        <v>1019</v>
      </c>
      <c r="C519" s="36" t="s">
        <v>1020</v>
      </c>
      <c r="D519" s="36" t="s">
        <v>870</v>
      </c>
      <c r="E519" s="29" t="s">
        <v>955</v>
      </c>
      <c r="F519" s="30"/>
      <c r="G519" s="30"/>
      <c r="H519" s="30"/>
      <c r="I519" s="30"/>
      <c r="J519" s="30"/>
      <c r="K519" s="30"/>
      <c r="L519" s="30"/>
      <c r="M519" s="35"/>
      <c r="XEZ519" s="29"/>
      <c r="XFA519" s="29"/>
    </row>
    <row r="520" s="23" customFormat="1" ht="15.95" customHeight="1" spans="1:16381">
      <c r="A520" s="36" t="s">
        <v>1018</v>
      </c>
      <c r="B520" s="36" t="s">
        <v>1019</v>
      </c>
      <c r="C520" s="36" t="s">
        <v>1021</v>
      </c>
      <c r="D520" s="36" t="s">
        <v>861</v>
      </c>
      <c r="E520" s="29" t="s">
        <v>955</v>
      </c>
      <c r="F520" s="30"/>
      <c r="G520" s="30"/>
      <c r="H520" s="30"/>
      <c r="I520" s="30"/>
      <c r="J520" s="30"/>
      <c r="K520" s="30"/>
      <c r="L520" s="30"/>
      <c r="M520" s="35"/>
      <c r="XEZ520" s="29"/>
      <c r="XFA520" s="29"/>
    </row>
    <row r="521" s="23" customFormat="1" ht="15.95" customHeight="1" spans="1:16381">
      <c r="A521" s="36" t="s">
        <v>1022</v>
      </c>
      <c r="B521" s="36" t="s">
        <v>1019</v>
      </c>
      <c r="C521" s="36" t="s">
        <v>1023</v>
      </c>
      <c r="D521" s="36" t="s">
        <v>870</v>
      </c>
      <c r="E521" s="29" t="s">
        <v>955</v>
      </c>
      <c r="F521" s="30"/>
      <c r="G521" s="30"/>
      <c r="H521" s="30"/>
      <c r="I521" s="30"/>
      <c r="J521" s="30"/>
      <c r="K521" s="30"/>
      <c r="L521" s="30"/>
      <c r="M521" s="35"/>
      <c r="XEZ521" s="29"/>
      <c r="XFA521" s="29"/>
    </row>
    <row r="522" s="23" customFormat="1" ht="15.95" customHeight="1" spans="1:16381">
      <c r="A522" s="36" t="s">
        <v>1022</v>
      </c>
      <c r="B522" s="36" t="s">
        <v>1019</v>
      </c>
      <c r="C522" s="36" t="s">
        <v>1024</v>
      </c>
      <c r="D522" s="36" t="s">
        <v>861</v>
      </c>
      <c r="E522" s="29" t="s">
        <v>955</v>
      </c>
      <c r="F522" s="30"/>
      <c r="G522" s="30"/>
      <c r="H522" s="30"/>
      <c r="I522" s="30"/>
      <c r="J522" s="30"/>
      <c r="K522" s="30"/>
      <c r="L522" s="30"/>
      <c r="M522" s="35"/>
      <c r="XEZ522" s="29"/>
      <c r="XFA522" s="29"/>
    </row>
    <row r="523" s="23" customFormat="1" ht="15.95" customHeight="1" spans="1:16381">
      <c r="A523" s="36" t="s">
        <v>990</v>
      </c>
      <c r="B523" s="36" t="s">
        <v>1025</v>
      </c>
      <c r="C523" s="36" t="s">
        <v>1026</v>
      </c>
      <c r="D523" s="36" t="s">
        <v>1027</v>
      </c>
      <c r="E523" s="29" t="s">
        <v>955</v>
      </c>
      <c r="F523" s="30"/>
      <c r="G523" s="30"/>
      <c r="H523" s="30"/>
      <c r="I523" s="30"/>
      <c r="J523" s="30"/>
      <c r="K523" s="30"/>
      <c r="L523" s="30"/>
      <c r="M523" s="35"/>
      <c r="XEZ523" s="29"/>
      <c r="XFA523" s="29"/>
    </row>
    <row r="524" s="23" customFormat="1" ht="15.95" customHeight="1" spans="1:16381">
      <c r="A524" s="36" t="s">
        <v>995</v>
      </c>
      <c r="B524" s="36" t="s">
        <v>1025</v>
      </c>
      <c r="C524" s="36" t="s">
        <v>1028</v>
      </c>
      <c r="D524" s="36" t="s">
        <v>1027</v>
      </c>
      <c r="E524" s="29" t="s">
        <v>955</v>
      </c>
      <c r="F524" s="30"/>
      <c r="G524" s="30"/>
      <c r="H524" s="30"/>
      <c r="I524" s="30"/>
      <c r="J524" s="30"/>
      <c r="K524" s="30"/>
      <c r="L524" s="30"/>
      <c r="M524" s="35"/>
      <c r="XEZ524" s="29"/>
      <c r="XFA524" s="29"/>
    </row>
    <row r="525" s="23" customFormat="1" ht="15.95" customHeight="1" spans="1:16381">
      <c r="A525" s="36" t="s">
        <v>1003</v>
      </c>
      <c r="B525" s="36" t="s">
        <v>1025</v>
      </c>
      <c r="C525" s="36" t="s">
        <v>1029</v>
      </c>
      <c r="D525" s="36" t="s">
        <v>829</v>
      </c>
      <c r="E525" s="29" t="s">
        <v>955</v>
      </c>
      <c r="F525" s="30"/>
      <c r="G525" s="30"/>
      <c r="H525" s="30"/>
      <c r="I525" s="30"/>
      <c r="J525" s="30"/>
      <c r="K525" s="30"/>
      <c r="L525" s="30"/>
      <c r="M525" s="35"/>
      <c r="XEZ525" s="29"/>
      <c r="XFA525" s="29"/>
    </row>
    <row r="526" s="23" customFormat="1" ht="15.95" customHeight="1" spans="1:16381">
      <c r="A526" s="36" t="s">
        <v>1003</v>
      </c>
      <c r="B526" s="36" t="s">
        <v>1025</v>
      </c>
      <c r="C526" s="36" t="s">
        <v>1030</v>
      </c>
      <c r="D526" s="36" t="s">
        <v>831</v>
      </c>
      <c r="E526" s="29" t="s">
        <v>955</v>
      </c>
      <c r="F526" s="30"/>
      <c r="G526" s="30"/>
      <c r="H526" s="30"/>
      <c r="I526" s="30"/>
      <c r="J526" s="30"/>
      <c r="K526" s="30"/>
      <c r="L526" s="30"/>
      <c r="M526" s="35"/>
      <c r="XEZ526" s="29"/>
      <c r="XFA526" s="29"/>
    </row>
    <row r="527" s="23" customFormat="1" ht="15.95" customHeight="1" spans="1:16381">
      <c r="A527" s="36" t="s">
        <v>1003</v>
      </c>
      <c r="B527" s="36" t="s">
        <v>1025</v>
      </c>
      <c r="C527" s="36" t="s">
        <v>1031</v>
      </c>
      <c r="D527" s="36" t="s">
        <v>833</v>
      </c>
      <c r="E527" s="29" t="s">
        <v>955</v>
      </c>
      <c r="F527" s="30"/>
      <c r="G527" s="30"/>
      <c r="H527" s="30"/>
      <c r="I527" s="30"/>
      <c r="J527" s="30"/>
      <c r="K527" s="30"/>
      <c r="L527" s="30"/>
      <c r="M527" s="35"/>
      <c r="XEZ527" s="29"/>
      <c r="XFA527" s="29"/>
    </row>
    <row r="528" s="23" customFormat="1" ht="15.95" customHeight="1" spans="1:16381">
      <c r="A528" s="36" t="s">
        <v>1005</v>
      </c>
      <c r="B528" s="36" t="s">
        <v>1025</v>
      </c>
      <c r="C528" s="36" t="s">
        <v>1032</v>
      </c>
      <c r="D528" s="36" t="s">
        <v>829</v>
      </c>
      <c r="E528" s="29" t="s">
        <v>955</v>
      </c>
      <c r="F528" s="30"/>
      <c r="G528" s="30"/>
      <c r="H528" s="30"/>
      <c r="I528" s="30"/>
      <c r="J528" s="30"/>
      <c r="K528" s="30"/>
      <c r="L528" s="30"/>
      <c r="M528" s="35"/>
      <c r="XEZ528" s="29"/>
      <c r="XFA528" s="29"/>
    </row>
    <row r="529" s="23" customFormat="1" ht="15.95" customHeight="1" spans="1:16381">
      <c r="A529" s="36" t="s">
        <v>1005</v>
      </c>
      <c r="B529" s="36" t="s">
        <v>1025</v>
      </c>
      <c r="C529" s="36" t="s">
        <v>1033</v>
      </c>
      <c r="D529" s="36" t="s">
        <v>831</v>
      </c>
      <c r="E529" s="29" t="s">
        <v>955</v>
      </c>
      <c r="F529" s="30"/>
      <c r="G529" s="30"/>
      <c r="H529" s="30"/>
      <c r="I529" s="30"/>
      <c r="J529" s="30"/>
      <c r="K529" s="30"/>
      <c r="L529" s="30"/>
      <c r="M529" s="35"/>
      <c r="XEZ529" s="29"/>
      <c r="XFA529" s="29"/>
    </row>
    <row r="530" s="23" customFormat="1" ht="15.95" customHeight="1" spans="1:16381">
      <c r="A530" s="36" t="s">
        <v>1005</v>
      </c>
      <c r="B530" s="36" t="s">
        <v>1025</v>
      </c>
      <c r="C530" s="36" t="s">
        <v>1034</v>
      </c>
      <c r="D530" s="36" t="s">
        <v>833</v>
      </c>
      <c r="E530" s="29" t="s">
        <v>955</v>
      </c>
      <c r="F530" s="30"/>
      <c r="G530" s="30"/>
      <c r="H530" s="30"/>
      <c r="I530" s="30"/>
      <c r="J530" s="30"/>
      <c r="K530" s="30"/>
      <c r="L530" s="30"/>
      <c r="M530" s="35"/>
      <c r="XEZ530" s="29"/>
      <c r="XFA530" s="29"/>
    </row>
    <row r="531" s="23" customFormat="1" ht="15.95" customHeight="1" spans="1:16381">
      <c r="A531" s="36" t="s">
        <v>1035</v>
      </c>
      <c r="B531" s="36" t="s">
        <v>1036</v>
      </c>
      <c r="C531" s="36" t="s">
        <v>1037</v>
      </c>
      <c r="D531" s="36" t="s">
        <v>1038</v>
      </c>
      <c r="E531" s="29" t="s">
        <v>955</v>
      </c>
      <c r="F531" s="30"/>
      <c r="G531" s="30"/>
      <c r="H531" s="30"/>
      <c r="I531" s="30"/>
      <c r="J531" s="30"/>
      <c r="K531" s="30"/>
      <c r="L531" s="30"/>
      <c r="M531" s="35"/>
      <c r="XEZ531" s="29"/>
      <c r="XFA531" s="29"/>
    </row>
    <row r="532" s="23" customFormat="1" ht="15.95" customHeight="1" spans="1:16381">
      <c r="A532" s="36" t="s">
        <v>1035</v>
      </c>
      <c r="B532" s="36" t="s">
        <v>1036</v>
      </c>
      <c r="C532" s="36" t="s">
        <v>1039</v>
      </c>
      <c r="D532" s="36" t="s">
        <v>1040</v>
      </c>
      <c r="E532" s="29" t="s">
        <v>955</v>
      </c>
      <c r="F532" s="30"/>
      <c r="G532" s="30"/>
      <c r="H532" s="30"/>
      <c r="I532" s="30"/>
      <c r="J532" s="30"/>
      <c r="K532" s="30"/>
      <c r="L532" s="30"/>
      <c r="M532" s="35"/>
      <c r="XEZ532" s="29"/>
      <c r="XFA532" s="29"/>
    </row>
    <row r="533" s="23" customFormat="1" ht="15.95" customHeight="1" spans="1:16381">
      <c r="A533" s="36" t="s">
        <v>1035</v>
      </c>
      <c r="B533" s="36" t="s">
        <v>1036</v>
      </c>
      <c r="C533" s="36" t="s">
        <v>1041</v>
      </c>
      <c r="D533" s="36" t="s">
        <v>1042</v>
      </c>
      <c r="E533" s="29" t="s">
        <v>955</v>
      </c>
      <c r="F533" s="30"/>
      <c r="G533" s="30"/>
      <c r="H533" s="30"/>
      <c r="I533" s="30"/>
      <c r="J533" s="30"/>
      <c r="K533" s="30"/>
      <c r="L533" s="30"/>
      <c r="M533" s="35"/>
      <c r="XEZ533" s="29"/>
      <c r="XFA533" s="29"/>
    </row>
    <row r="534" s="23" customFormat="1" ht="15.95" customHeight="1" spans="1:16381">
      <c r="A534" s="36" t="s">
        <v>1018</v>
      </c>
      <c r="B534" s="36" t="s">
        <v>1043</v>
      </c>
      <c r="C534" s="36" t="s">
        <v>1044</v>
      </c>
      <c r="D534" s="36" t="s">
        <v>907</v>
      </c>
      <c r="E534" s="29" t="s">
        <v>955</v>
      </c>
      <c r="F534" s="30"/>
      <c r="G534" s="30"/>
      <c r="H534" s="30"/>
      <c r="I534" s="30"/>
      <c r="J534" s="30"/>
      <c r="K534" s="30"/>
      <c r="L534" s="30"/>
      <c r="M534" s="35"/>
      <c r="XEZ534" s="29"/>
      <c r="XFA534" s="29"/>
    </row>
    <row r="535" s="23" customFormat="1" ht="15.95" customHeight="1" spans="1:16381">
      <c r="A535" s="36" t="s">
        <v>1018</v>
      </c>
      <c r="B535" s="36" t="s">
        <v>1043</v>
      </c>
      <c r="C535" s="36" t="s">
        <v>1045</v>
      </c>
      <c r="D535" s="36" t="s">
        <v>803</v>
      </c>
      <c r="E535" s="29" t="s">
        <v>955</v>
      </c>
      <c r="F535" s="30"/>
      <c r="G535" s="30"/>
      <c r="H535" s="30"/>
      <c r="I535" s="30"/>
      <c r="J535" s="30"/>
      <c r="K535" s="30"/>
      <c r="L535" s="30"/>
      <c r="M535" s="35"/>
      <c r="XEZ535" s="29"/>
      <c r="XFA535" s="29"/>
    </row>
    <row r="536" s="23" customFormat="1" ht="15.95" customHeight="1" spans="1:16381">
      <c r="A536" s="36" t="s">
        <v>1022</v>
      </c>
      <c r="B536" s="36" t="s">
        <v>1043</v>
      </c>
      <c r="C536" s="36" t="s">
        <v>1046</v>
      </c>
      <c r="D536" s="36" t="s">
        <v>803</v>
      </c>
      <c r="E536" s="29" t="s">
        <v>955</v>
      </c>
      <c r="F536" s="30"/>
      <c r="G536" s="30"/>
      <c r="H536" s="30"/>
      <c r="I536" s="30"/>
      <c r="J536" s="30"/>
      <c r="K536" s="30"/>
      <c r="L536" s="30"/>
      <c r="M536" s="35"/>
      <c r="XEZ536" s="29"/>
      <c r="XFA536" s="29"/>
    </row>
    <row r="537" s="23" customFormat="1" ht="15.95" customHeight="1" spans="1:16381">
      <c r="A537" s="36" t="s">
        <v>1022</v>
      </c>
      <c r="B537" s="36" t="s">
        <v>1043</v>
      </c>
      <c r="C537" s="36" t="s">
        <v>1047</v>
      </c>
      <c r="D537" s="36" t="s">
        <v>907</v>
      </c>
      <c r="E537" s="29" t="s">
        <v>955</v>
      </c>
      <c r="F537" s="30"/>
      <c r="G537" s="30"/>
      <c r="H537" s="30"/>
      <c r="I537" s="30"/>
      <c r="J537" s="30"/>
      <c r="K537" s="30"/>
      <c r="L537" s="30"/>
      <c r="M537" s="35"/>
      <c r="XEZ537" s="29"/>
      <c r="XFA537" s="29"/>
    </row>
    <row r="538" s="23" customFormat="1" ht="15.95" customHeight="1" spans="1:16381">
      <c r="A538" s="36" t="s">
        <v>1048</v>
      </c>
      <c r="B538" s="36" t="s">
        <v>1049</v>
      </c>
      <c r="C538" s="36" t="s">
        <v>1050</v>
      </c>
      <c r="D538" s="36" t="s">
        <v>1051</v>
      </c>
      <c r="E538" s="29" t="s">
        <v>955</v>
      </c>
      <c r="F538" s="30"/>
      <c r="G538" s="30"/>
      <c r="H538" s="30"/>
      <c r="I538" s="30"/>
      <c r="J538" s="30"/>
      <c r="K538" s="30"/>
      <c r="L538" s="30"/>
      <c r="M538" s="35"/>
      <c r="XEZ538" s="29"/>
      <c r="XFA538" s="29"/>
    </row>
    <row r="539" s="23" customFormat="1" ht="15.95" customHeight="1" spans="1:16381">
      <c r="A539" s="36" t="s">
        <v>1052</v>
      </c>
      <c r="B539" s="36" t="s">
        <v>1049</v>
      </c>
      <c r="C539" s="36" t="s">
        <v>1053</v>
      </c>
      <c r="D539" s="36" t="s">
        <v>982</v>
      </c>
      <c r="E539" s="29" t="s">
        <v>955</v>
      </c>
      <c r="F539" s="30"/>
      <c r="G539" s="30"/>
      <c r="H539" s="30"/>
      <c r="I539" s="30"/>
      <c r="J539" s="30"/>
      <c r="K539" s="30"/>
      <c r="L539" s="30"/>
      <c r="M539" s="35"/>
      <c r="XEZ539" s="29"/>
      <c r="XFA539" s="29"/>
    </row>
    <row r="540" s="23" customFormat="1" ht="15.95" customHeight="1" spans="1:16381">
      <c r="A540" s="36" t="s">
        <v>1054</v>
      </c>
      <c r="B540" s="36" t="s">
        <v>1049</v>
      </c>
      <c r="C540" s="36" t="s">
        <v>1055</v>
      </c>
      <c r="D540" s="36" t="s">
        <v>1056</v>
      </c>
      <c r="E540" s="29" t="s">
        <v>955</v>
      </c>
      <c r="F540" s="30"/>
      <c r="G540" s="30"/>
      <c r="H540" s="30"/>
      <c r="I540" s="30"/>
      <c r="J540" s="30"/>
      <c r="K540" s="30"/>
      <c r="L540" s="30"/>
      <c r="M540" s="35"/>
      <c r="XEZ540" s="29"/>
      <c r="XFA540" s="29"/>
    </row>
    <row r="541" s="23" customFormat="1" ht="15.95" customHeight="1" spans="1:16381">
      <c r="A541" s="36" t="s">
        <v>1054</v>
      </c>
      <c r="B541" s="36" t="s">
        <v>1049</v>
      </c>
      <c r="C541" s="36" t="s">
        <v>1057</v>
      </c>
      <c r="D541" s="36" t="s">
        <v>1058</v>
      </c>
      <c r="E541" s="29" t="s">
        <v>955</v>
      </c>
      <c r="F541" s="30"/>
      <c r="G541" s="30"/>
      <c r="H541" s="30"/>
      <c r="I541" s="30"/>
      <c r="J541" s="30"/>
      <c r="K541" s="30"/>
      <c r="L541" s="30"/>
      <c r="M541" s="35"/>
      <c r="XEZ541" s="29"/>
      <c r="XFA541" s="29"/>
    </row>
    <row r="542" s="23" customFormat="1" ht="15.95" customHeight="1" spans="1:16381">
      <c r="A542" s="36" t="s">
        <v>1054</v>
      </c>
      <c r="B542" s="36" t="s">
        <v>1049</v>
      </c>
      <c r="C542" s="36" t="s">
        <v>1059</v>
      </c>
      <c r="D542" s="36" t="s">
        <v>1010</v>
      </c>
      <c r="E542" s="29" t="s">
        <v>955</v>
      </c>
      <c r="F542" s="30"/>
      <c r="G542" s="30"/>
      <c r="H542" s="30"/>
      <c r="I542" s="30"/>
      <c r="J542" s="30"/>
      <c r="K542" s="30"/>
      <c r="L542" s="30"/>
      <c r="M542" s="35"/>
      <c r="XEZ542" s="29"/>
      <c r="XFA542" s="29"/>
    </row>
    <row r="543" s="23" customFormat="1" ht="15.95" customHeight="1" spans="1:16381">
      <c r="A543" s="36" t="s">
        <v>1060</v>
      </c>
      <c r="B543" s="36" t="s">
        <v>1049</v>
      </c>
      <c r="C543" s="36" t="s">
        <v>1061</v>
      </c>
      <c r="D543" s="36" t="s">
        <v>488</v>
      </c>
      <c r="E543" s="29" t="s">
        <v>955</v>
      </c>
      <c r="F543" s="30"/>
      <c r="G543" s="30"/>
      <c r="H543" s="30"/>
      <c r="I543" s="30"/>
      <c r="J543" s="30"/>
      <c r="K543" s="30"/>
      <c r="L543" s="30"/>
      <c r="M543" s="35"/>
      <c r="XEZ543" s="29"/>
      <c r="XFA543" s="29"/>
    </row>
    <row r="544" s="23" customFormat="1" ht="15.95" customHeight="1" spans="1:16381">
      <c r="A544" s="36" t="s">
        <v>1060</v>
      </c>
      <c r="B544" s="36" t="s">
        <v>1049</v>
      </c>
      <c r="C544" s="36" t="s">
        <v>1062</v>
      </c>
      <c r="D544" s="36" t="s">
        <v>484</v>
      </c>
      <c r="E544" s="29" t="s">
        <v>955</v>
      </c>
      <c r="F544" s="30"/>
      <c r="G544" s="30"/>
      <c r="H544" s="30"/>
      <c r="I544" s="30"/>
      <c r="J544" s="30"/>
      <c r="K544" s="30"/>
      <c r="L544" s="30"/>
      <c r="M544" s="35"/>
      <c r="XEZ544" s="29"/>
      <c r="XFA544" s="29"/>
    </row>
    <row r="545" s="23" customFormat="1" ht="15.95" customHeight="1" spans="1:16381">
      <c r="A545" s="36" t="s">
        <v>1060</v>
      </c>
      <c r="B545" s="36" t="s">
        <v>1049</v>
      </c>
      <c r="C545" s="36" t="s">
        <v>1063</v>
      </c>
      <c r="D545" s="36" t="s">
        <v>482</v>
      </c>
      <c r="E545" s="29" t="s">
        <v>955</v>
      </c>
      <c r="F545" s="30"/>
      <c r="G545" s="30"/>
      <c r="H545" s="30"/>
      <c r="I545" s="30"/>
      <c r="J545" s="30"/>
      <c r="K545" s="30"/>
      <c r="L545" s="30"/>
      <c r="M545" s="35"/>
      <c r="XEZ545" s="29"/>
      <c r="XFA545" s="29"/>
    </row>
    <row r="546" s="23" customFormat="1" ht="15.95" customHeight="1" spans="1:16381">
      <c r="A546" s="36" t="s">
        <v>1060</v>
      </c>
      <c r="B546" s="36" t="s">
        <v>1049</v>
      </c>
      <c r="C546" s="36" t="s">
        <v>1064</v>
      </c>
      <c r="D546" s="36" t="s">
        <v>486</v>
      </c>
      <c r="E546" s="29" t="s">
        <v>955</v>
      </c>
      <c r="F546" s="30"/>
      <c r="G546" s="30"/>
      <c r="H546" s="30"/>
      <c r="I546" s="30"/>
      <c r="J546" s="30"/>
      <c r="K546" s="30"/>
      <c r="L546" s="30"/>
      <c r="M546" s="35"/>
      <c r="XEZ546" s="29"/>
      <c r="XFA546" s="29"/>
    </row>
    <row r="547" s="23" customFormat="1" ht="15.95" customHeight="1" spans="1:16381">
      <c r="A547" s="36" t="s">
        <v>1065</v>
      </c>
      <c r="B547" s="36" t="s">
        <v>1049</v>
      </c>
      <c r="C547" s="36" t="s">
        <v>1066</v>
      </c>
      <c r="D547" s="36" t="s">
        <v>484</v>
      </c>
      <c r="E547" s="29" t="s">
        <v>955</v>
      </c>
      <c r="F547" s="30"/>
      <c r="G547" s="30"/>
      <c r="H547" s="30"/>
      <c r="I547" s="30"/>
      <c r="J547" s="30"/>
      <c r="K547" s="30"/>
      <c r="L547" s="30"/>
      <c r="M547" s="35"/>
      <c r="XEZ547" s="29"/>
      <c r="XFA547" s="29"/>
    </row>
    <row r="548" s="23" customFormat="1" ht="15.95" customHeight="1" spans="1:16381">
      <c r="A548" s="36" t="s">
        <v>1065</v>
      </c>
      <c r="B548" s="36" t="s">
        <v>1049</v>
      </c>
      <c r="C548" s="36" t="s">
        <v>1067</v>
      </c>
      <c r="D548" s="36" t="s">
        <v>482</v>
      </c>
      <c r="E548" s="29" t="s">
        <v>955</v>
      </c>
      <c r="F548" s="30"/>
      <c r="G548" s="30"/>
      <c r="H548" s="30"/>
      <c r="I548" s="30"/>
      <c r="J548" s="30"/>
      <c r="K548" s="30"/>
      <c r="L548" s="30"/>
      <c r="M548" s="35"/>
      <c r="XEZ548" s="29"/>
      <c r="XFA548" s="29"/>
    </row>
    <row r="549" s="23" customFormat="1" ht="15.95" customHeight="1" spans="1:16381">
      <c r="A549" s="36" t="s">
        <v>1065</v>
      </c>
      <c r="B549" s="36" t="s">
        <v>1049</v>
      </c>
      <c r="C549" s="36" t="s">
        <v>1068</v>
      </c>
      <c r="D549" s="36" t="s">
        <v>488</v>
      </c>
      <c r="E549" s="29" t="s">
        <v>955</v>
      </c>
      <c r="F549" s="30"/>
      <c r="G549" s="30"/>
      <c r="H549" s="30"/>
      <c r="I549" s="30"/>
      <c r="J549" s="30"/>
      <c r="K549" s="30"/>
      <c r="L549" s="30"/>
      <c r="M549" s="35"/>
      <c r="XEZ549" s="29"/>
      <c r="XFA549" s="29"/>
    </row>
    <row r="550" s="23" customFormat="1" ht="15.95" customHeight="1" spans="1:16381">
      <c r="A550" s="36" t="s">
        <v>1065</v>
      </c>
      <c r="B550" s="36" t="s">
        <v>1049</v>
      </c>
      <c r="C550" s="36" t="s">
        <v>1069</v>
      </c>
      <c r="D550" s="36" t="s">
        <v>486</v>
      </c>
      <c r="E550" s="29" t="s">
        <v>955</v>
      </c>
      <c r="F550" s="30"/>
      <c r="G550" s="30"/>
      <c r="H550" s="30"/>
      <c r="I550" s="30"/>
      <c r="J550" s="30"/>
      <c r="K550" s="30"/>
      <c r="L550" s="30"/>
      <c r="M550" s="35"/>
      <c r="XEZ550" s="29"/>
      <c r="XFA550" s="29"/>
    </row>
    <row r="551" s="23" customFormat="1" ht="15.95" customHeight="1" spans="1:16381">
      <c r="A551" s="36" t="s">
        <v>1013</v>
      </c>
      <c r="B551" s="36" t="s">
        <v>1070</v>
      </c>
      <c r="C551" s="36" t="s">
        <v>1071</v>
      </c>
      <c r="D551" s="36" t="s">
        <v>870</v>
      </c>
      <c r="E551" s="29" t="s">
        <v>955</v>
      </c>
      <c r="F551" s="30"/>
      <c r="G551" s="30"/>
      <c r="H551" s="30"/>
      <c r="I551" s="30"/>
      <c r="J551" s="30"/>
      <c r="K551" s="30"/>
      <c r="L551" s="30"/>
      <c r="M551" s="35"/>
      <c r="XEZ551" s="29"/>
      <c r="XFA551" s="29"/>
    </row>
    <row r="552" s="23" customFormat="1" ht="15.95" customHeight="1" spans="1:16381">
      <c r="A552" s="36" t="s">
        <v>1013</v>
      </c>
      <c r="B552" s="36" t="s">
        <v>1070</v>
      </c>
      <c r="C552" s="36" t="s">
        <v>1072</v>
      </c>
      <c r="D552" s="36" t="s">
        <v>861</v>
      </c>
      <c r="E552" s="29" t="s">
        <v>955</v>
      </c>
      <c r="F552" s="30"/>
      <c r="G552" s="30"/>
      <c r="H552" s="30"/>
      <c r="I552" s="30"/>
      <c r="J552" s="30"/>
      <c r="K552" s="30"/>
      <c r="L552" s="30"/>
      <c r="M552" s="35"/>
      <c r="XEZ552" s="29"/>
      <c r="XFA552" s="29"/>
    </row>
    <row r="553" s="23" customFormat="1" ht="15.95" customHeight="1" spans="1:16381">
      <c r="A553" s="36" t="s">
        <v>1073</v>
      </c>
      <c r="B553" s="36" t="s">
        <v>1070</v>
      </c>
      <c r="C553" s="36" t="s">
        <v>1074</v>
      </c>
      <c r="D553" s="36" t="s">
        <v>872</v>
      </c>
      <c r="E553" s="29" t="s">
        <v>955</v>
      </c>
      <c r="F553" s="30"/>
      <c r="G553" s="30"/>
      <c r="H553" s="30"/>
      <c r="I553" s="30"/>
      <c r="J553" s="30"/>
      <c r="K553" s="30"/>
      <c r="L553" s="30"/>
      <c r="M553" s="35"/>
      <c r="XEZ553" s="29"/>
      <c r="XFA553" s="29"/>
    </row>
    <row r="554" s="23" customFormat="1" ht="15.95" customHeight="1" spans="1:16381">
      <c r="A554" s="36" t="s">
        <v>1075</v>
      </c>
      <c r="B554" s="36" t="s">
        <v>1070</v>
      </c>
      <c r="C554" s="36" t="s">
        <v>1076</v>
      </c>
      <c r="D554" s="36" t="s">
        <v>1077</v>
      </c>
      <c r="E554" s="29" t="s">
        <v>955</v>
      </c>
      <c r="F554" s="30"/>
      <c r="G554" s="30"/>
      <c r="H554" s="30"/>
      <c r="I554" s="30"/>
      <c r="J554" s="30"/>
      <c r="K554" s="30"/>
      <c r="L554" s="30"/>
      <c r="M554" s="35"/>
      <c r="XEZ554" s="29"/>
      <c r="XFA554" s="29"/>
    </row>
    <row r="555" s="23" customFormat="1" ht="15.95" customHeight="1" spans="1:16381">
      <c r="A555" s="36" t="s">
        <v>1075</v>
      </c>
      <c r="B555" s="36" t="s">
        <v>1070</v>
      </c>
      <c r="C555" s="36" t="s">
        <v>1078</v>
      </c>
      <c r="D555" s="36" t="s">
        <v>920</v>
      </c>
      <c r="E555" s="29" t="s">
        <v>955</v>
      </c>
      <c r="F555" s="30"/>
      <c r="G555" s="30"/>
      <c r="H555" s="30"/>
      <c r="I555" s="30"/>
      <c r="J555" s="30"/>
      <c r="K555" s="30"/>
      <c r="L555" s="30"/>
      <c r="M555" s="35"/>
      <c r="XEZ555" s="29"/>
      <c r="XFA555" s="29"/>
    </row>
    <row r="556" s="23" customFormat="1" ht="15.95" customHeight="1" spans="1:16381">
      <c r="A556" s="36" t="s">
        <v>1075</v>
      </c>
      <c r="B556" s="36" t="s">
        <v>1070</v>
      </c>
      <c r="C556" s="36" t="s">
        <v>1079</v>
      </c>
      <c r="D556" s="36" t="s">
        <v>935</v>
      </c>
      <c r="E556" s="29" t="s">
        <v>955</v>
      </c>
      <c r="F556" s="30"/>
      <c r="G556" s="30"/>
      <c r="H556" s="30"/>
      <c r="I556" s="30"/>
      <c r="J556" s="30"/>
      <c r="K556" s="30"/>
      <c r="L556" s="30"/>
      <c r="M556" s="35"/>
      <c r="XEZ556" s="29"/>
      <c r="XFA556" s="29"/>
    </row>
    <row r="557" s="23" customFormat="1" ht="15.95" customHeight="1" spans="1:16381">
      <c r="A557" s="36" t="s">
        <v>1080</v>
      </c>
      <c r="B557" s="36" t="s">
        <v>1081</v>
      </c>
      <c r="C557" s="36" t="s">
        <v>1082</v>
      </c>
      <c r="D557" s="36" t="s">
        <v>1083</v>
      </c>
      <c r="E557" s="29" t="s">
        <v>955</v>
      </c>
      <c r="F557" s="30"/>
      <c r="G557" s="30"/>
      <c r="H557" s="30"/>
      <c r="I557" s="30"/>
      <c r="J557" s="30"/>
      <c r="K557" s="30"/>
      <c r="L557" s="30"/>
      <c r="M557" s="35"/>
      <c r="XEZ557" s="29"/>
      <c r="XFA557" s="29"/>
    </row>
    <row r="558" s="23" customFormat="1" ht="15.95" customHeight="1" spans="1:16381">
      <c r="A558" s="36" t="s">
        <v>1080</v>
      </c>
      <c r="B558" s="36" t="s">
        <v>1081</v>
      </c>
      <c r="C558" s="36" t="s">
        <v>1084</v>
      </c>
      <c r="D558" s="36" t="s">
        <v>870</v>
      </c>
      <c r="E558" s="29" t="s">
        <v>955</v>
      </c>
      <c r="F558" s="30"/>
      <c r="G558" s="30"/>
      <c r="H558" s="30"/>
      <c r="I558" s="30"/>
      <c r="J558" s="30"/>
      <c r="K558" s="30"/>
      <c r="L558" s="30"/>
      <c r="M558" s="35"/>
      <c r="XEZ558" s="29"/>
      <c r="XFA558" s="29"/>
    </row>
    <row r="559" s="23" customFormat="1" ht="15.95" customHeight="1" spans="1:16381">
      <c r="A559" s="36" t="s">
        <v>1080</v>
      </c>
      <c r="B559" s="36" t="s">
        <v>1081</v>
      </c>
      <c r="C559" s="36" t="s">
        <v>1085</v>
      </c>
      <c r="D559" s="36" t="s">
        <v>861</v>
      </c>
      <c r="E559" s="29" t="s">
        <v>955</v>
      </c>
      <c r="F559" s="30"/>
      <c r="G559" s="30"/>
      <c r="H559" s="30"/>
      <c r="I559" s="30"/>
      <c r="J559" s="30"/>
      <c r="K559" s="30"/>
      <c r="L559" s="30"/>
      <c r="M559" s="35"/>
      <c r="XEZ559" s="29"/>
      <c r="XFA559" s="29"/>
    </row>
    <row r="560" s="23" customFormat="1" ht="15.95" customHeight="1" spans="1:16381">
      <c r="A560" s="36" t="s">
        <v>988</v>
      </c>
      <c r="B560" s="36" t="s">
        <v>1086</v>
      </c>
      <c r="C560" s="36" t="s">
        <v>1087</v>
      </c>
      <c r="D560" s="36" t="s">
        <v>1088</v>
      </c>
      <c r="E560" s="29" t="s">
        <v>955</v>
      </c>
      <c r="F560" s="30"/>
      <c r="G560" s="30"/>
      <c r="H560" s="30"/>
      <c r="I560" s="30"/>
      <c r="J560" s="30"/>
      <c r="K560" s="30"/>
      <c r="L560" s="30"/>
      <c r="M560" s="35"/>
      <c r="XEZ560" s="29"/>
      <c r="XFA560" s="29"/>
    </row>
    <row r="561" s="23" customFormat="1" ht="15.95" customHeight="1" spans="1:16381">
      <c r="A561" s="36" t="s">
        <v>988</v>
      </c>
      <c r="B561" s="36" t="s">
        <v>1086</v>
      </c>
      <c r="C561" s="36" t="s">
        <v>1089</v>
      </c>
      <c r="D561" s="36" t="s">
        <v>861</v>
      </c>
      <c r="E561" s="29" t="s">
        <v>955</v>
      </c>
      <c r="F561" s="30"/>
      <c r="G561" s="30"/>
      <c r="H561" s="30"/>
      <c r="I561" s="30"/>
      <c r="J561" s="30"/>
      <c r="K561" s="30"/>
      <c r="L561" s="30"/>
      <c r="M561" s="35"/>
      <c r="XEZ561" s="29"/>
      <c r="XFA561" s="29"/>
    </row>
    <row r="562" s="23" customFormat="1" ht="15.95" customHeight="1" spans="1:16381">
      <c r="A562" s="36" t="s">
        <v>1090</v>
      </c>
      <c r="B562" s="36" t="s">
        <v>1091</v>
      </c>
      <c r="C562" s="36" t="s">
        <v>1092</v>
      </c>
      <c r="D562" s="36" t="s">
        <v>1093</v>
      </c>
      <c r="E562" s="29" t="s">
        <v>955</v>
      </c>
      <c r="F562" s="30"/>
      <c r="G562" s="30"/>
      <c r="H562" s="30"/>
      <c r="I562" s="30"/>
      <c r="J562" s="30"/>
      <c r="K562" s="30"/>
      <c r="L562" s="30"/>
      <c r="M562" s="35"/>
      <c r="XEZ562" s="29"/>
      <c r="XFA562" s="29"/>
    </row>
    <row r="563" s="23" customFormat="1" ht="15.95" customHeight="1" spans="1:16381">
      <c r="A563" s="36" t="s">
        <v>1090</v>
      </c>
      <c r="B563" s="36" t="s">
        <v>1091</v>
      </c>
      <c r="C563" s="36" t="s">
        <v>1094</v>
      </c>
      <c r="D563" s="36" t="s">
        <v>356</v>
      </c>
      <c r="E563" s="29" t="s">
        <v>955</v>
      </c>
      <c r="F563" s="30"/>
      <c r="G563" s="30"/>
      <c r="H563" s="30"/>
      <c r="I563" s="30"/>
      <c r="J563" s="30"/>
      <c r="K563" s="30"/>
      <c r="L563" s="30"/>
      <c r="M563" s="35"/>
      <c r="XEZ563" s="29"/>
      <c r="XFA563" s="29"/>
    </row>
    <row r="564" s="23" customFormat="1" ht="15.95" customHeight="1" spans="1:16381">
      <c r="A564" s="36" t="s">
        <v>1090</v>
      </c>
      <c r="B564" s="36" t="s">
        <v>1091</v>
      </c>
      <c r="C564" s="36" t="s">
        <v>1095</v>
      </c>
      <c r="D564" s="36" t="s">
        <v>464</v>
      </c>
      <c r="E564" s="29" t="s">
        <v>955</v>
      </c>
      <c r="F564" s="30"/>
      <c r="G564" s="30"/>
      <c r="H564" s="30"/>
      <c r="I564" s="30"/>
      <c r="J564" s="30"/>
      <c r="K564" s="30"/>
      <c r="L564" s="30"/>
      <c r="M564" s="35"/>
      <c r="XEZ564" s="29"/>
      <c r="XFA564" s="29"/>
    </row>
    <row r="565" s="23" customFormat="1" ht="15.95" customHeight="1" spans="1:16381">
      <c r="A565" s="36" t="s">
        <v>1090</v>
      </c>
      <c r="B565" s="36" t="s">
        <v>1091</v>
      </c>
      <c r="C565" s="36" t="s">
        <v>1096</v>
      </c>
      <c r="D565" s="36" t="s">
        <v>1097</v>
      </c>
      <c r="E565" s="29" t="s">
        <v>955</v>
      </c>
      <c r="F565" s="30"/>
      <c r="G565" s="30"/>
      <c r="H565" s="30"/>
      <c r="I565" s="30"/>
      <c r="J565" s="30"/>
      <c r="K565" s="30"/>
      <c r="L565" s="30"/>
      <c r="M565" s="35"/>
      <c r="XEZ565" s="29"/>
      <c r="XFA565" s="29"/>
    </row>
    <row r="566" s="23" customFormat="1" ht="15.95" customHeight="1" spans="1:16381">
      <c r="A566" s="36" t="s">
        <v>1098</v>
      </c>
      <c r="B566" s="36" t="s">
        <v>1091</v>
      </c>
      <c r="C566" s="36" t="s">
        <v>1099</v>
      </c>
      <c r="D566" s="36" t="s">
        <v>356</v>
      </c>
      <c r="E566" s="29" t="s">
        <v>955</v>
      </c>
      <c r="F566" s="30"/>
      <c r="G566" s="30"/>
      <c r="H566" s="30"/>
      <c r="I566" s="30"/>
      <c r="J566" s="30"/>
      <c r="K566" s="30"/>
      <c r="L566" s="30"/>
      <c r="M566" s="35"/>
      <c r="XEZ566" s="29"/>
      <c r="XFA566" s="29"/>
    </row>
    <row r="567" s="23" customFormat="1" ht="15.95" customHeight="1" spans="1:16381">
      <c r="A567" s="36" t="s">
        <v>990</v>
      </c>
      <c r="B567" s="36" t="s">
        <v>1100</v>
      </c>
      <c r="C567" s="36" t="s">
        <v>1101</v>
      </c>
      <c r="D567" s="36" t="s">
        <v>421</v>
      </c>
      <c r="E567" s="29" t="s">
        <v>955</v>
      </c>
      <c r="F567" s="30"/>
      <c r="G567" s="30"/>
      <c r="H567" s="30"/>
      <c r="I567" s="30"/>
      <c r="J567" s="30"/>
      <c r="K567" s="30"/>
      <c r="L567" s="30"/>
      <c r="M567" s="35"/>
      <c r="XEZ567" s="29"/>
      <c r="XFA567" s="29"/>
    </row>
    <row r="568" s="23" customFormat="1" ht="15.95" customHeight="1" spans="1:16381">
      <c r="A568" s="36" t="s">
        <v>990</v>
      </c>
      <c r="B568" s="36" t="s">
        <v>1100</v>
      </c>
      <c r="C568" s="36" t="s">
        <v>1102</v>
      </c>
      <c r="D568" s="36" t="s">
        <v>419</v>
      </c>
      <c r="E568" s="29" t="s">
        <v>955</v>
      </c>
      <c r="F568" s="30"/>
      <c r="G568" s="30"/>
      <c r="H568" s="30"/>
      <c r="I568" s="30"/>
      <c r="J568" s="30"/>
      <c r="K568" s="30"/>
      <c r="L568" s="30"/>
      <c r="M568" s="35"/>
      <c r="XEZ568" s="29"/>
      <c r="XFA568" s="29"/>
    </row>
    <row r="569" s="23" customFormat="1" ht="15.95" customHeight="1" spans="1:16381">
      <c r="A569" s="36" t="s">
        <v>990</v>
      </c>
      <c r="B569" s="36" t="s">
        <v>1100</v>
      </c>
      <c r="C569" s="36" t="s">
        <v>1103</v>
      </c>
      <c r="D569" s="36" t="s">
        <v>474</v>
      </c>
      <c r="E569" s="29" t="s">
        <v>955</v>
      </c>
      <c r="F569" s="30"/>
      <c r="G569" s="30"/>
      <c r="H569" s="30"/>
      <c r="I569" s="30"/>
      <c r="J569" s="30"/>
      <c r="K569" s="30"/>
      <c r="L569" s="30"/>
      <c r="M569" s="35"/>
      <c r="XEZ569" s="29"/>
      <c r="XFA569" s="29"/>
    </row>
    <row r="570" s="23" customFormat="1" ht="15.95" customHeight="1" spans="1:16381">
      <c r="A570" s="36" t="s">
        <v>995</v>
      </c>
      <c r="B570" s="36" t="s">
        <v>1100</v>
      </c>
      <c r="C570" s="36" t="s">
        <v>1104</v>
      </c>
      <c r="D570" s="36" t="s">
        <v>421</v>
      </c>
      <c r="E570" s="29" t="s">
        <v>955</v>
      </c>
      <c r="F570" s="30"/>
      <c r="G570" s="30"/>
      <c r="H570" s="30"/>
      <c r="I570" s="30"/>
      <c r="J570" s="30"/>
      <c r="K570" s="30"/>
      <c r="L570" s="30"/>
      <c r="M570" s="35"/>
      <c r="XEZ570" s="29"/>
      <c r="XFA570" s="29"/>
    </row>
    <row r="571" s="23" customFormat="1" ht="15.95" customHeight="1" spans="1:16381">
      <c r="A571" s="36" t="s">
        <v>995</v>
      </c>
      <c r="B571" s="36" t="s">
        <v>1100</v>
      </c>
      <c r="C571" s="36" t="s">
        <v>1105</v>
      </c>
      <c r="D571" s="36" t="s">
        <v>474</v>
      </c>
      <c r="E571" s="29" t="s">
        <v>955</v>
      </c>
      <c r="F571" s="30"/>
      <c r="G571" s="30"/>
      <c r="H571" s="30"/>
      <c r="I571" s="30"/>
      <c r="J571" s="30"/>
      <c r="K571" s="30"/>
      <c r="L571" s="30"/>
      <c r="M571" s="35"/>
      <c r="XEZ571" s="29"/>
      <c r="XFA571" s="29"/>
    </row>
    <row r="572" s="23" customFormat="1" ht="15.95" customHeight="1" spans="1:16381">
      <c r="A572" s="36" t="s">
        <v>995</v>
      </c>
      <c r="B572" s="36" t="s">
        <v>1100</v>
      </c>
      <c r="C572" s="36" t="s">
        <v>1106</v>
      </c>
      <c r="D572" s="36" t="s">
        <v>419</v>
      </c>
      <c r="E572" s="29" t="s">
        <v>955</v>
      </c>
      <c r="F572" s="30"/>
      <c r="G572" s="30"/>
      <c r="H572" s="30"/>
      <c r="I572" s="30"/>
      <c r="J572" s="30"/>
      <c r="K572" s="30"/>
      <c r="L572" s="30"/>
      <c r="M572" s="35"/>
      <c r="XEZ572" s="29"/>
      <c r="XFA572" s="29"/>
    </row>
    <row r="573" s="23" customFormat="1" ht="15.95" customHeight="1" spans="1:16381">
      <c r="A573" s="36" t="s">
        <v>999</v>
      </c>
      <c r="B573" s="36" t="s">
        <v>1100</v>
      </c>
      <c r="C573" s="36" t="s">
        <v>1107</v>
      </c>
      <c r="D573" s="36" t="s">
        <v>1108</v>
      </c>
      <c r="E573" s="29" t="s">
        <v>955</v>
      </c>
      <c r="F573" s="30"/>
      <c r="G573" s="30"/>
      <c r="H573" s="30"/>
      <c r="I573" s="30"/>
      <c r="J573" s="30"/>
      <c r="K573" s="30"/>
      <c r="L573" s="30"/>
      <c r="M573" s="35"/>
      <c r="XEZ573" s="29"/>
      <c r="XFA573" s="29"/>
    </row>
    <row r="574" s="23" customFormat="1" ht="15.95" customHeight="1" spans="1:16381">
      <c r="A574" s="36" t="s">
        <v>999</v>
      </c>
      <c r="B574" s="36" t="s">
        <v>1100</v>
      </c>
      <c r="C574" s="36" t="s">
        <v>1109</v>
      </c>
      <c r="D574" s="36" t="s">
        <v>951</v>
      </c>
      <c r="E574" s="29" t="s">
        <v>955</v>
      </c>
      <c r="F574" s="30"/>
      <c r="G574" s="30"/>
      <c r="H574" s="30"/>
      <c r="I574" s="30"/>
      <c r="J574" s="30"/>
      <c r="K574" s="30"/>
      <c r="L574" s="30"/>
      <c r="M574" s="35"/>
      <c r="XEZ574" s="29"/>
      <c r="XFA574" s="29"/>
    </row>
    <row r="575" s="23" customFormat="1" ht="15.95" customHeight="1" spans="1:16381">
      <c r="A575" s="36" t="s">
        <v>999</v>
      </c>
      <c r="B575" s="36" t="s">
        <v>1100</v>
      </c>
      <c r="C575" s="36" t="s">
        <v>1110</v>
      </c>
      <c r="D575" s="36" t="s">
        <v>60</v>
      </c>
      <c r="E575" s="29" t="s">
        <v>955</v>
      </c>
      <c r="F575" s="30"/>
      <c r="G575" s="30"/>
      <c r="H575" s="30"/>
      <c r="I575" s="30"/>
      <c r="J575" s="30"/>
      <c r="K575" s="30"/>
      <c r="L575" s="30"/>
      <c r="M575" s="35"/>
      <c r="XEZ575" s="29"/>
      <c r="XFA575" s="29"/>
    </row>
    <row r="576" s="23" customFormat="1" ht="15.95" customHeight="1" spans="1:16381">
      <c r="A576" s="36" t="s">
        <v>1003</v>
      </c>
      <c r="B576" s="36" t="s">
        <v>1100</v>
      </c>
      <c r="C576" s="36" t="s">
        <v>1111</v>
      </c>
      <c r="D576" s="36" t="s">
        <v>484</v>
      </c>
      <c r="E576" s="29" t="s">
        <v>955</v>
      </c>
      <c r="F576" s="30"/>
      <c r="G576" s="30"/>
      <c r="H576" s="30"/>
      <c r="I576" s="30"/>
      <c r="J576" s="30"/>
      <c r="K576" s="30"/>
      <c r="L576" s="30"/>
      <c r="M576" s="35"/>
      <c r="XEZ576" s="29"/>
      <c r="XFA576" s="29"/>
    </row>
    <row r="577" s="23" customFormat="1" ht="15.95" customHeight="1" spans="1:16381">
      <c r="A577" s="36" t="s">
        <v>1005</v>
      </c>
      <c r="B577" s="36" t="s">
        <v>1100</v>
      </c>
      <c r="C577" s="36" t="s">
        <v>1112</v>
      </c>
      <c r="D577" s="36" t="s">
        <v>484</v>
      </c>
      <c r="E577" s="29" t="s">
        <v>955</v>
      </c>
      <c r="F577" s="30"/>
      <c r="G577" s="30"/>
      <c r="H577" s="30"/>
      <c r="I577" s="30"/>
      <c r="J577" s="30"/>
      <c r="K577" s="30"/>
      <c r="L577" s="30"/>
      <c r="M577" s="35"/>
      <c r="XEZ577" s="29"/>
      <c r="XFA577" s="29"/>
    </row>
    <row r="578" s="23" customFormat="1" ht="15.95" customHeight="1" spans="1:16381">
      <c r="A578" s="36" t="s">
        <v>1113</v>
      </c>
      <c r="B578" s="36" t="s">
        <v>1114</v>
      </c>
      <c r="C578" s="36" t="s">
        <v>1115</v>
      </c>
      <c r="D578" s="36" t="s">
        <v>1051</v>
      </c>
      <c r="E578" s="29" t="s">
        <v>955</v>
      </c>
      <c r="F578" s="30"/>
      <c r="G578" s="30"/>
      <c r="H578" s="30"/>
      <c r="I578" s="30"/>
      <c r="J578" s="30"/>
      <c r="K578" s="30"/>
      <c r="L578" s="30"/>
      <c r="M578" s="35"/>
      <c r="XEZ578" s="29"/>
      <c r="XFA578" s="29"/>
    </row>
    <row r="579" s="23" customFormat="1" ht="15.95" customHeight="1" spans="1:16381">
      <c r="A579" s="36" t="s">
        <v>1116</v>
      </c>
      <c r="B579" s="36" t="s">
        <v>1117</v>
      </c>
      <c r="C579" s="36" t="s">
        <v>1118</v>
      </c>
      <c r="D579" s="36" t="s">
        <v>827</v>
      </c>
      <c r="E579" s="29" t="s">
        <v>955</v>
      </c>
      <c r="F579" s="30"/>
      <c r="G579" s="30"/>
      <c r="H579" s="30"/>
      <c r="I579" s="30"/>
      <c r="J579" s="30"/>
      <c r="K579" s="30"/>
      <c r="L579" s="30"/>
      <c r="M579" s="35"/>
      <c r="XEZ579" s="29"/>
      <c r="XFA579" s="29"/>
    </row>
    <row r="580" s="23" customFormat="1" ht="15.95" customHeight="1" spans="1:16381">
      <c r="A580" s="36" t="s">
        <v>1119</v>
      </c>
      <c r="B580" s="36" t="s">
        <v>1117</v>
      </c>
      <c r="C580" s="36" t="s">
        <v>1120</v>
      </c>
      <c r="D580" s="36" t="s">
        <v>827</v>
      </c>
      <c r="E580" s="29" t="s">
        <v>955</v>
      </c>
      <c r="F580" s="30"/>
      <c r="G580" s="30"/>
      <c r="H580" s="30"/>
      <c r="I580" s="30"/>
      <c r="J580" s="30"/>
      <c r="K580" s="30"/>
      <c r="L580" s="30"/>
      <c r="M580" s="35"/>
      <c r="XEZ580" s="29"/>
      <c r="XFA580" s="29"/>
    </row>
    <row r="581" s="23" customFormat="1" ht="15.95" customHeight="1" spans="1:16381">
      <c r="A581" s="36" t="s">
        <v>1121</v>
      </c>
      <c r="B581" s="36" t="s">
        <v>1117</v>
      </c>
      <c r="C581" s="36" t="s">
        <v>1122</v>
      </c>
      <c r="D581" s="36" t="s">
        <v>829</v>
      </c>
      <c r="E581" s="29" t="s">
        <v>955</v>
      </c>
      <c r="F581" s="30"/>
      <c r="G581" s="30"/>
      <c r="H581" s="30"/>
      <c r="I581" s="30"/>
      <c r="J581" s="30"/>
      <c r="K581" s="30"/>
      <c r="L581" s="30"/>
      <c r="M581" s="35"/>
      <c r="XEZ581" s="29"/>
      <c r="XFA581" s="29"/>
    </row>
    <row r="582" s="23" customFormat="1" ht="15.95" customHeight="1" spans="1:16381">
      <c r="A582" s="36" t="s">
        <v>1121</v>
      </c>
      <c r="B582" s="36" t="s">
        <v>1117</v>
      </c>
      <c r="C582" s="36" t="s">
        <v>1123</v>
      </c>
      <c r="D582" s="36" t="s">
        <v>831</v>
      </c>
      <c r="E582" s="29" t="s">
        <v>955</v>
      </c>
      <c r="F582" s="30"/>
      <c r="G582" s="30"/>
      <c r="H582" s="30"/>
      <c r="I582" s="30"/>
      <c r="J582" s="30"/>
      <c r="K582" s="30"/>
      <c r="L582" s="30"/>
      <c r="M582" s="35"/>
      <c r="XEZ582" s="29"/>
      <c r="XFA582" s="29"/>
    </row>
    <row r="583" s="23" customFormat="1" ht="15.95" customHeight="1" spans="1:16381">
      <c r="A583" s="36" t="s">
        <v>1054</v>
      </c>
      <c r="B583" s="36" t="s">
        <v>1117</v>
      </c>
      <c r="C583" s="36" t="s">
        <v>1124</v>
      </c>
      <c r="D583" s="36" t="s">
        <v>1125</v>
      </c>
      <c r="E583" s="29" t="s">
        <v>955</v>
      </c>
      <c r="F583" s="30"/>
      <c r="G583" s="30"/>
      <c r="H583" s="30"/>
      <c r="I583" s="30"/>
      <c r="J583" s="30"/>
      <c r="K583" s="30"/>
      <c r="L583" s="30"/>
      <c r="M583" s="35"/>
      <c r="XEZ583" s="29"/>
      <c r="XFA583" s="29"/>
    </row>
    <row r="584" s="23" customFormat="1" ht="15.95" customHeight="1" spans="1:16381">
      <c r="A584" s="36" t="s">
        <v>1054</v>
      </c>
      <c r="B584" s="36" t="s">
        <v>1117</v>
      </c>
      <c r="C584" s="36" t="s">
        <v>1126</v>
      </c>
      <c r="D584" s="36" t="s">
        <v>1127</v>
      </c>
      <c r="E584" s="29" t="s">
        <v>955</v>
      </c>
      <c r="F584" s="30"/>
      <c r="G584" s="30"/>
      <c r="H584" s="30"/>
      <c r="I584" s="30"/>
      <c r="J584" s="30"/>
      <c r="K584" s="30"/>
      <c r="L584" s="30"/>
      <c r="M584" s="35"/>
      <c r="XEZ584" s="29"/>
      <c r="XFA584" s="29"/>
    </row>
    <row r="585" s="23" customFormat="1" ht="15.95" customHeight="1" spans="1:16381">
      <c r="A585" s="36" t="s">
        <v>990</v>
      </c>
      <c r="B585" s="36" t="s">
        <v>1128</v>
      </c>
      <c r="C585" s="36" t="s">
        <v>1129</v>
      </c>
      <c r="D585" s="36" t="s">
        <v>345</v>
      </c>
      <c r="E585" s="29" t="s">
        <v>955</v>
      </c>
      <c r="F585" s="30"/>
      <c r="G585" s="30"/>
      <c r="H585" s="30"/>
      <c r="I585" s="30"/>
      <c r="J585" s="30"/>
      <c r="K585" s="30"/>
      <c r="L585" s="30"/>
      <c r="M585" s="35"/>
      <c r="XEZ585" s="29"/>
      <c r="XFA585" s="29"/>
    </row>
    <row r="586" s="23" customFormat="1" ht="15.95" customHeight="1" spans="1:16381">
      <c r="A586" s="36" t="s">
        <v>990</v>
      </c>
      <c r="B586" s="36" t="s">
        <v>1128</v>
      </c>
      <c r="C586" s="36" t="s">
        <v>1130</v>
      </c>
      <c r="D586" s="36" t="s">
        <v>347</v>
      </c>
      <c r="E586" s="29" t="s">
        <v>955</v>
      </c>
      <c r="F586" s="30"/>
      <c r="G586" s="30"/>
      <c r="H586" s="30"/>
      <c r="I586" s="30"/>
      <c r="J586" s="30"/>
      <c r="K586" s="30"/>
      <c r="L586" s="30"/>
      <c r="M586" s="35"/>
      <c r="XEZ586" s="29"/>
      <c r="XFA586" s="29"/>
    </row>
    <row r="587" s="23" customFormat="1" ht="15.95" customHeight="1" spans="1:16381">
      <c r="A587" s="36" t="s">
        <v>995</v>
      </c>
      <c r="B587" s="36" t="s">
        <v>1128</v>
      </c>
      <c r="C587" s="36" t="s">
        <v>1131</v>
      </c>
      <c r="D587" s="36" t="s">
        <v>347</v>
      </c>
      <c r="E587" s="29" t="s">
        <v>955</v>
      </c>
      <c r="F587" s="30"/>
      <c r="G587" s="30"/>
      <c r="H587" s="30"/>
      <c r="I587" s="30"/>
      <c r="J587" s="30"/>
      <c r="K587" s="30"/>
      <c r="L587" s="30"/>
      <c r="M587" s="35"/>
      <c r="XEZ587" s="29"/>
      <c r="XFA587" s="29"/>
    </row>
    <row r="588" s="23" customFormat="1" ht="15.95" customHeight="1" spans="1:16381">
      <c r="A588" s="36" t="s">
        <v>995</v>
      </c>
      <c r="B588" s="36" t="s">
        <v>1128</v>
      </c>
      <c r="C588" s="36" t="s">
        <v>1132</v>
      </c>
      <c r="D588" s="36" t="s">
        <v>345</v>
      </c>
      <c r="E588" s="29" t="s">
        <v>955</v>
      </c>
      <c r="F588" s="30"/>
      <c r="G588" s="30"/>
      <c r="H588" s="30"/>
      <c r="I588" s="30"/>
      <c r="J588" s="30"/>
      <c r="K588" s="30"/>
      <c r="L588" s="30"/>
      <c r="M588" s="35"/>
      <c r="XEZ588" s="29"/>
      <c r="XFA588" s="29"/>
    </row>
    <row r="589" s="23" customFormat="1" ht="15.95" customHeight="1" spans="1:16381">
      <c r="A589" s="36" t="s">
        <v>999</v>
      </c>
      <c r="B589" s="36" t="s">
        <v>1128</v>
      </c>
      <c r="C589" s="36" t="s">
        <v>1133</v>
      </c>
      <c r="D589" s="36" t="s">
        <v>1134</v>
      </c>
      <c r="E589" s="29" t="s">
        <v>955</v>
      </c>
      <c r="F589" s="30"/>
      <c r="G589" s="30"/>
      <c r="H589" s="30"/>
      <c r="I589" s="30"/>
      <c r="J589" s="30"/>
      <c r="K589" s="30"/>
      <c r="L589" s="30"/>
      <c r="M589" s="35"/>
      <c r="XEZ589" s="29"/>
      <c r="XFA589" s="29"/>
    </row>
    <row r="590" s="23" customFormat="1" ht="15.95" customHeight="1" spans="1:16381">
      <c r="A590" s="36" t="s">
        <v>999</v>
      </c>
      <c r="B590" s="36" t="s">
        <v>1128</v>
      </c>
      <c r="C590" s="36" t="s">
        <v>1135</v>
      </c>
      <c r="D590" s="36" t="s">
        <v>949</v>
      </c>
      <c r="E590" s="29" t="s">
        <v>955</v>
      </c>
      <c r="F590" s="30"/>
      <c r="G590" s="30"/>
      <c r="H590" s="30"/>
      <c r="I590" s="30"/>
      <c r="J590" s="30"/>
      <c r="K590" s="30"/>
      <c r="L590" s="30"/>
      <c r="M590" s="35"/>
      <c r="XEZ590" s="29"/>
      <c r="XFA590" s="29"/>
    </row>
    <row r="591" s="23" customFormat="1" ht="15.95" customHeight="1" spans="1:16381">
      <c r="A591" s="36" t="s">
        <v>999</v>
      </c>
      <c r="B591" s="36" t="s">
        <v>1128</v>
      </c>
      <c r="C591" s="36" t="s">
        <v>1136</v>
      </c>
      <c r="D591" s="36" t="s">
        <v>1137</v>
      </c>
      <c r="E591" s="29" t="s">
        <v>955</v>
      </c>
      <c r="F591" s="30"/>
      <c r="G591" s="30"/>
      <c r="H591" s="30"/>
      <c r="I591" s="30"/>
      <c r="J591" s="30"/>
      <c r="K591" s="30"/>
      <c r="L591" s="30"/>
      <c r="M591" s="35"/>
      <c r="XEZ591" s="29"/>
      <c r="XFA591" s="29"/>
    </row>
    <row r="592" s="23" customFormat="1" ht="15.95" customHeight="1" spans="1:16381">
      <c r="A592" s="36" t="s">
        <v>983</v>
      </c>
      <c r="B592" s="36" t="s">
        <v>1138</v>
      </c>
      <c r="C592" s="36" t="s">
        <v>1139</v>
      </c>
      <c r="D592" s="36" t="s">
        <v>829</v>
      </c>
      <c r="E592" s="29" t="s">
        <v>955</v>
      </c>
      <c r="F592" s="30"/>
      <c r="G592" s="30"/>
      <c r="H592" s="30"/>
      <c r="I592" s="30"/>
      <c r="J592" s="30"/>
      <c r="K592" s="30"/>
      <c r="L592" s="30"/>
      <c r="M592" s="35"/>
      <c r="XEZ592" s="29"/>
      <c r="XFA592" s="29"/>
    </row>
    <row r="593" s="23" customFormat="1" ht="15.95" customHeight="1" spans="1:16381">
      <c r="A593" s="36" t="s">
        <v>983</v>
      </c>
      <c r="B593" s="36" t="s">
        <v>1138</v>
      </c>
      <c r="C593" s="36" t="s">
        <v>1140</v>
      </c>
      <c r="D593" s="36" t="s">
        <v>831</v>
      </c>
      <c r="E593" s="29" t="s">
        <v>955</v>
      </c>
      <c r="F593" s="30"/>
      <c r="G593" s="30"/>
      <c r="H593" s="30"/>
      <c r="I593" s="30"/>
      <c r="J593" s="30"/>
      <c r="K593" s="30"/>
      <c r="L593" s="30"/>
      <c r="M593" s="35"/>
      <c r="XEZ593" s="29"/>
      <c r="XFA593" s="29"/>
    </row>
    <row r="594" s="23" customFormat="1" ht="15.95" customHeight="1" spans="1:16381">
      <c r="A594" s="36" t="s">
        <v>1141</v>
      </c>
      <c r="B594" s="36" t="s">
        <v>1138</v>
      </c>
      <c r="C594" s="36" t="s">
        <v>1142</v>
      </c>
      <c r="D594" s="36" t="s">
        <v>963</v>
      </c>
      <c r="E594" s="29" t="s">
        <v>955</v>
      </c>
      <c r="F594" s="30"/>
      <c r="G594" s="30"/>
      <c r="H594" s="30"/>
      <c r="I594" s="30"/>
      <c r="J594" s="30"/>
      <c r="K594" s="30"/>
      <c r="L594" s="30"/>
      <c r="M594" s="35"/>
      <c r="XEZ594" s="29"/>
      <c r="XFA594" s="29"/>
    </row>
    <row r="595" s="23" customFormat="1" ht="15.95" customHeight="1" spans="1:16381">
      <c r="A595" s="36" t="s">
        <v>1143</v>
      </c>
      <c r="B595" s="36" t="s">
        <v>1144</v>
      </c>
      <c r="C595" s="36" t="s">
        <v>1145</v>
      </c>
      <c r="D595" s="36" t="s">
        <v>1146</v>
      </c>
      <c r="E595" s="29" t="s">
        <v>955</v>
      </c>
      <c r="F595" s="30"/>
      <c r="G595" s="30"/>
      <c r="H595" s="30"/>
      <c r="I595" s="30"/>
      <c r="J595" s="30"/>
      <c r="K595" s="30"/>
      <c r="L595" s="30"/>
      <c r="M595" s="35"/>
      <c r="XEZ595" s="29"/>
      <c r="XFA595" s="29"/>
    </row>
    <row r="596" s="23" customFormat="1" ht="15.95" customHeight="1" spans="1:16381">
      <c r="A596" s="36" t="s">
        <v>1143</v>
      </c>
      <c r="B596" s="36" t="s">
        <v>1144</v>
      </c>
      <c r="C596" s="36" t="s">
        <v>1147</v>
      </c>
      <c r="D596" s="36" t="s">
        <v>1148</v>
      </c>
      <c r="E596" s="29" t="s">
        <v>955</v>
      </c>
      <c r="F596" s="30"/>
      <c r="G596" s="30"/>
      <c r="H596" s="30"/>
      <c r="I596" s="30"/>
      <c r="J596" s="30"/>
      <c r="K596" s="30"/>
      <c r="L596" s="30"/>
      <c r="M596" s="35"/>
      <c r="XEZ596" s="29"/>
      <c r="XFA596" s="29"/>
    </row>
    <row r="597" s="23" customFormat="1" ht="15.95" customHeight="1" spans="1:16381">
      <c r="A597" s="36" t="s">
        <v>1121</v>
      </c>
      <c r="B597" s="36" t="s">
        <v>1149</v>
      </c>
      <c r="C597" s="36" t="s">
        <v>1150</v>
      </c>
      <c r="D597" s="36" t="s">
        <v>833</v>
      </c>
      <c r="E597" s="29" t="s">
        <v>955</v>
      </c>
      <c r="F597" s="30"/>
      <c r="G597" s="30"/>
      <c r="H597" s="30"/>
      <c r="I597" s="30"/>
      <c r="J597" s="30"/>
      <c r="K597" s="30"/>
      <c r="L597" s="30"/>
      <c r="M597" s="35"/>
      <c r="XEZ597" s="29"/>
      <c r="XFA597" s="29"/>
    </row>
    <row r="598" s="23" customFormat="1" ht="15.95" customHeight="1" spans="1:16381">
      <c r="A598" s="36" t="s">
        <v>1121</v>
      </c>
      <c r="B598" s="36" t="s">
        <v>1149</v>
      </c>
      <c r="C598" s="36" t="s">
        <v>1151</v>
      </c>
      <c r="D598" s="36" t="s">
        <v>484</v>
      </c>
      <c r="E598" s="29" t="s">
        <v>955</v>
      </c>
      <c r="F598" s="30"/>
      <c r="G598" s="30"/>
      <c r="H598" s="30"/>
      <c r="I598" s="30"/>
      <c r="J598" s="30"/>
      <c r="K598" s="30"/>
      <c r="L598" s="30"/>
      <c r="M598" s="35"/>
      <c r="XEZ598" s="29"/>
      <c r="XFA598" s="29"/>
    </row>
    <row r="599" s="23" customFormat="1" ht="15.95" customHeight="1" spans="1:16381">
      <c r="A599" s="36" t="s">
        <v>1121</v>
      </c>
      <c r="B599" s="36" t="s">
        <v>1149</v>
      </c>
      <c r="C599" s="36" t="s">
        <v>1152</v>
      </c>
      <c r="D599" s="36" t="s">
        <v>486</v>
      </c>
      <c r="E599" s="29" t="s">
        <v>955</v>
      </c>
      <c r="F599" s="30"/>
      <c r="G599" s="30"/>
      <c r="H599" s="30"/>
      <c r="I599" s="30"/>
      <c r="J599" s="30"/>
      <c r="K599" s="30"/>
      <c r="L599" s="30"/>
      <c r="M599" s="35"/>
      <c r="XEZ599" s="29"/>
      <c r="XFA599" s="29"/>
    </row>
    <row r="600" s="23" customFormat="1" ht="15.95" customHeight="1" spans="1:16381">
      <c r="A600" s="36" t="s">
        <v>1153</v>
      </c>
      <c r="B600" s="36" t="s">
        <v>1149</v>
      </c>
      <c r="C600" s="36" t="s">
        <v>1154</v>
      </c>
      <c r="D600" s="36" t="s">
        <v>607</v>
      </c>
      <c r="E600" s="29" t="s">
        <v>955</v>
      </c>
      <c r="F600" s="30"/>
      <c r="G600" s="30"/>
      <c r="H600" s="30"/>
      <c r="I600" s="30"/>
      <c r="J600" s="30"/>
      <c r="K600" s="30"/>
      <c r="L600" s="30"/>
      <c r="M600" s="35"/>
      <c r="XEZ600" s="29"/>
      <c r="XFA600" s="29"/>
    </row>
    <row r="601" s="23" customFormat="1" ht="15.95" customHeight="1" spans="1:16381">
      <c r="A601" s="36" t="s">
        <v>1155</v>
      </c>
      <c r="B601" s="36" t="s">
        <v>1149</v>
      </c>
      <c r="C601" s="36" t="s">
        <v>1156</v>
      </c>
      <c r="D601" s="36" t="s">
        <v>1051</v>
      </c>
      <c r="E601" s="29" t="s">
        <v>955</v>
      </c>
      <c r="F601" s="30"/>
      <c r="G601" s="30"/>
      <c r="H601" s="30"/>
      <c r="I601" s="30"/>
      <c r="J601" s="30"/>
      <c r="K601" s="30"/>
      <c r="L601" s="30"/>
      <c r="M601" s="35"/>
      <c r="XEZ601" s="29"/>
      <c r="XFA601" s="29"/>
    </row>
    <row r="602" s="23" customFormat="1" ht="15.95" customHeight="1" spans="1:16381">
      <c r="A602" s="36" t="s">
        <v>1157</v>
      </c>
      <c r="B602" s="36" t="s">
        <v>1158</v>
      </c>
      <c r="C602" s="36" t="s">
        <v>1159</v>
      </c>
      <c r="D602" s="36" t="s">
        <v>1160</v>
      </c>
      <c r="E602" s="29" t="s">
        <v>955</v>
      </c>
      <c r="F602" s="30"/>
      <c r="G602" s="30"/>
      <c r="H602" s="30"/>
      <c r="I602" s="30"/>
      <c r="J602" s="30"/>
      <c r="K602" s="30"/>
      <c r="L602" s="30"/>
      <c r="M602" s="35"/>
      <c r="XEZ602" s="29"/>
      <c r="XFA602" s="29"/>
    </row>
    <row r="603" s="23" customFormat="1" ht="15.95" customHeight="1" spans="1:16381">
      <c r="A603" s="36" t="s">
        <v>1157</v>
      </c>
      <c r="B603" s="36" t="s">
        <v>1158</v>
      </c>
      <c r="C603" s="36" t="s">
        <v>1161</v>
      </c>
      <c r="D603" s="36" t="s">
        <v>486</v>
      </c>
      <c r="E603" s="29" t="s">
        <v>955</v>
      </c>
      <c r="F603" s="30"/>
      <c r="G603" s="30"/>
      <c r="H603" s="30"/>
      <c r="I603" s="30"/>
      <c r="J603" s="30"/>
      <c r="K603" s="30"/>
      <c r="L603" s="30"/>
      <c r="M603" s="35"/>
      <c r="XEZ603" s="29"/>
      <c r="XFA603" s="29"/>
    </row>
    <row r="604" s="23" customFormat="1" ht="15.95" customHeight="1" spans="1:16381">
      <c r="A604" s="36" t="s">
        <v>1157</v>
      </c>
      <c r="B604" s="36" t="s">
        <v>1158</v>
      </c>
      <c r="C604" s="36" t="s">
        <v>1162</v>
      </c>
      <c r="D604" s="36" t="s">
        <v>829</v>
      </c>
      <c r="E604" s="29" t="s">
        <v>955</v>
      </c>
      <c r="F604" s="30"/>
      <c r="G604" s="30"/>
      <c r="H604" s="30"/>
      <c r="I604" s="30"/>
      <c r="J604" s="30"/>
      <c r="K604" s="30"/>
      <c r="L604" s="30"/>
      <c r="M604" s="35"/>
      <c r="XEZ604" s="29"/>
      <c r="XFA604" s="29"/>
    </row>
    <row r="605" s="23" customFormat="1" ht="15.95" customHeight="1" spans="1:16381">
      <c r="A605" s="36" t="s">
        <v>1157</v>
      </c>
      <c r="B605" s="36" t="s">
        <v>1158</v>
      </c>
      <c r="C605" s="36" t="s">
        <v>1163</v>
      </c>
      <c r="D605" s="36" t="s">
        <v>1164</v>
      </c>
      <c r="E605" s="29" t="s">
        <v>955</v>
      </c>
      <c r="F605" s="30"/>
      <c r="G605" s="30"/>
      <c r="H605" s="30"/>
      <c r="I605" s="30"/>
      <c r="J605" s="30"/>
      <c r="K605" s="30"/>
      <c r="L605" s="30"/>
      <c r="M605" s="35"/>
      <c r="XEZ605" s="29"/>
      <c r="XFA605" s="29"/>
    </row>
    <row r="606" s="23" customFormat="1" ht="15.95" customHeight="1" spans="1:16381">
      <c r="A606" s="36" t="s">
        <v>1165</v>
      </c>
      <c r="B606" s="36" t="s">
        <v>1158</v>
      </c>
      <c r="C606" s="36" t="s">
        <v>1166</v>
      </c>
      <c r="D606" s="36" t="s">
        <v>829</v>
      </c>
      <c r="E606" s="29" t="s">
        <v>955</v>
      </c>
      <c r="F606" s="30"/>
      <c r="G606" s="30"/>
      <c r="H606" s="30"/>
      <c r="I606" s="30"/>
      <c r="J606" s="30"/>
      <c r="K606" s="30"/>
      <c r="L606" s="30"/>
      <c r="M606" s="35"/>
      <c r="XEZ606" s="29"/>
      <c r="XFA606" s="29"/>
    </row>
    <row r="607" s="23" customFormat="1" ht="15.95" customHeight="1" spans="1:16381">
      <c r="A607" s="36" t="s">
        <v>1165</v>
      </c>
      <c r="B607" s="36" t="s">
        <v>1158</v>
      </c>
      <c r="C607" s="36" t="s">
        <v>1167</v>
      </c>
      <c r="D607" s="36" t="s">
        <v>1160</v>
      </c>
      <c r="E607" s="29" t="s">
        <v>955</v>
      </c>
      <c r="F607" s="30"/>
      <c r="G607" s="30"/>
      <c r="H607" s="30"/>
      <c r="I607" s="30"/>
      <c r="J607" s="30"/>
      <c r="K607" s="30"/>
      <c r="L607" s="30"/>
      <c r="M607" s="35"/>
      <c r="XEZ607" s="29"/>
      <c r="XFA607" s="29"/>
    </row>
    <row r="608" s="23" customFormat="1" ht="15.95" customHeight="1" spans="1:16381">
      <c r="A608" s="36" t="s">
        <v>1165</v>
      </c>
      <c r="B608" s="36" t="s">
        <v>1158</v>
      </c>
      <c r="C608" s="36" t="s">
        <v>1168</v>
      </c>
      <c r="D608" s="36" t="s">
        <v>486</v>
      </c>
      <c r="E608" s="29" t="s">
        <v>955</v>
      </c>
      <c r="F608" s="30"/>
      <c r="G608" s="30"/>
      <c r="H608" s="30"/>
      <c r="I608" s="30"/>
      <c r="J608" s="30"/>
      <c r="K608" s="30"/>
      <c r="L608" s="30"/>
      <c r="M608" s="35"/>
      <c r="XEZ608" s="29"/>
      <c r="XFA608" s="29"/>
    </row>
    <row r="609" s="23" customFormat="1" ht="15.95" customHeight="1" spans="1:16381">
      <c r="A609" s="36" t="s">
        <v>1165</v>
      </c>
      <c r="B609" s="36" t="s">
        <v>1158</v>
      </c>
      <c r="C609" s="36" t="s">
        <v>1169</v>
      </c>
      <c r="D609" s="36" t="s">
        <v>1164</v>
      </c>
      <c r="E609" s="29" t="s">
        <v>955</v>
      </c>
      <c r="F609" s="30"/>
      <c r="G609" s="30"/>
      <c r="H609" s="30"/>
      <c r="I609" s="30"/>
      <c r="J609" s="30"/>
      <c r="K609" s="30"/>
      <c r="L609" s="30"/>
      <c r="M609" s="35"/>
      <c r="XEZ609" s="29"/>
      <c r="XFA609" s="29"/>
    </row>
    <row r="610" s="23" customFormat="1" ht="15.95" customHeight="1" spans="1:16381">
      <c r="A610" s="36" t="s">
        <v>990</v>
      </c>
      <c r="B610" s="36" t="s">
        <v>1170</v>
      </c>
      <c r="C610" s="36" t="s">
        <v>1171</v>
      </c>
      <c r="D610" s="36" t="s">
        <v>433</v>
      </c>
      <c r="E610" s="29" t="s">
        <v>955</v>
      </c>
      <c r="F610" s="30"/>
      <c r="G610" s="30"/>
      <c r="H610" s="30"/>
      <c r="I610" s="30"/>
      <c r="J610" s="30"/>
      <c r="K610" s="30"/>
      <c r="L610" s="30"/>
      <c r="M610" s="35"/>
      <c r="XEZ610" s="29"/>
      <c r="XFA610" s="29"/>
    </row>
    <row r="611" s="23" customFormat="1" ht="15.95" customHeight="1" spans="1:16381">
      <c r="A611" s="36" t="s">
        <v>990</v>
      </c>
      <c r="B611" s="36" t="s">
        <v>1170</v>
      </c>
      <c r="C611" s="36" t="s">
        <v>1172</v>
      </c>
      <c r="D611" s="36" t="s">
        <v>431</v>
      </c>
      <c r="E611" s="29" t="s">
        <v>955</v>
      </c>
      <c r="F611" s="30"/>
      <c r="G611" s="30"/>
      <c r="H611" s="30"/>
      <c r="I611" s="30"/>
      <c r="J611" s="30"/>
      <c r="K611" s="30"/>
      <c r="L611" s="30"/>
      <c r="M611" s="35"/>
      <c r="XEZ611" s="29"/>
      <c r="XFA611" s="29"/>
    </row>
    <row r="612" s="23" customFormat="1" ht="15.95" customHeight="1" spans="1:16381">
      <c r="A612" s="36" t="s">
        <v>995</v>
      </c>
      <c r="B612" s="36" t="s">
        <v>1170</v>
      </c>
      <c r="C612" s="36" t="s">
        <v>1173</v>
      </c>
      <c r="D612" s="36" t="s">
        <v>431</v>
      </c>
      <c r="E612" s="29" t="s">
        <v>955</v>
      </c>
      <c r="F612" s="30"/>
      <c r="G612" s="30"/>
      <c r="H612" s="30"/>
      <c r="I612" s="30"/>
      <c r="J612" s="30"/>
      <c r="K612" s="30"/>
      <c r="L612" s="30"/>
      <c r="M612" s="35"/>
      <c r="XEZ612" s="29"/>
      <c r="XFA612" s="29"/>
    </row>
    <row r="613" s="23" customFormat="1" ht="15.95" customHeight="1" spans="1:16381">
      <c r="A613" s="36" t="s">
        <v>995</v>
      </c>
      <c r="B613" s="36" t="s">
        <v>1170</v>
      </c>
      <c r="C613" s="36" t="s">
        <v>1174</v>
      </c>
      <c r="D613" s="36" t="s">
        <v>433</v>
      </c>
      <c r="E613" s="29" t="s">
        <v>955</v>
      </c>
      <c r="F613" s="30"/>
      <c r="G613" s="30"/>
      <c r="H613" s="30"/>
      <c r="I613" s="30"/>
      <c r="J613" s="30"/>
      <c r="K613" s="30"/>
      <c r="L613" s="30"/>
      <c r="M613" s="35"/>
      <c r="XEZ613" s="29"/>
      <c r="XFA613" s="29"/>
    </row>
    <row r="614" s="23" customFormat="1" ht="15.95" customHeight="1" spans="1:16381">
      <c r="A614" s="36" t="s">
        <v>999</v>
      </c>
      <c r="B614" s="36" t="s">
        <v>1170</v>
      </c>
      <c r="C614" s="36" t="s">
        <v>1175</v>
      </c>
      <c r="D614" s="36" t="s">
        <v>1176</v>
      </c>
      <c r="E614" s="29" t="s">
        <v>955</v>
      </c>
      <c r="F614" s="30"/>
      <c r="G614" s="30"/>
      <c r="H614" s="30"/>
      <c r="I614" s="30"/>
      <c r="J614" s="30"/>
      <c r="K614" s="30"/>
      <c r="L614" s="30"/>
      <c r="M614" s="35"/>
      <c r="XEZ614" s="29"/>
      <c r="XFA614" s="29"/>
    </row>
    <row r="615" s="23" customFormat="1" ht="15.95" customHeight="1" spans="1:16381">
      <c r="A615" s="36" t="s">
        <v>999</v>
      </c>
      <c r="B615" s="36" t="s">
        <v>1170</v>
      </c>
      <c r="C615" s="36" t="s">
        <v>1177</v>
      </c>
      <c r="D615" s="36" t="s">
        <v>1178</v>
      </c>
      <c r="E615" s="29" t="s">
        <v>955</v>
      </c>
      <c r="F615" s="30"/>
      <c r="G615" s="30"/>
      <c r="H615" s="30"/>
      <c r="I615" s="30"/>
      <c r="J615" s="30"/>
      <c r="K615" s="30"/>
      <c r="L615" s="30"/>
      <c r="M615" s="35"/>
      <c r="XEZ615" s="29"/>
      <c r="XFA615" s="29"/>
    </row>
    <row r="616" s="23" customFormat="1" ht="15.95" customHeight="1" spans="1:16381">
      <c r="A616" s="36" t="s">
        <v>1179</v>
      </c>
      <c r="B616" s="36" t="s">
        <v>1180</v>
      </c>
      <c r="C616" s="36" t="s">
        <v>1181</v>
      </c>
      <c r="D616" s="36" t="s">
        <v>1182</v>
      </c>
      <c r="E616" s="29" t="s">
        <v>1183</v>
      </c>
      <c r="F616" s="30"/>
      <c r="G616" s="30"/>
      <c r="H616" s="30"/>
      <c r="I616" s="30"/>
      <c r="J616" s="30"/>
      <c r="K616" s="30"/>
      <c r="L616" s="30"/>
      <c r="M616" s="35"/>
      <c r="XEZ616" s="29"/>
      <c r="XFA616" s="29"/>
    </row>
    <row r="617" s="23" customFormat="1" ht="15.95" customHeight="1" spans="1:16381">
      <c r="A617" s="36" t="s">
        <v>1179</v>
      </c>
      <c r="B617" s="36" t="s">
        <v>1180</v>
      </c>
      <c r="C617" s="36" t="s">
        <v>1184</v>
      </c>
      <c r="D617" s="36" t="s">
        <v>132</v>
      </c>
      <c r="E617" s="29" t="s">
        <v>1183</v>
      </c>
      <c r="F617" s="30"/>
      <c r="G617" s="30"/>
      <c r="H617" s="30"/>
      <c r="I617" s="30"/>
      <c r="J617" s="30"/>
      <c r="K617" s="30"/>
      <c r="L617" s="30"/>
      <c r="M617" s="35"/>
      <c r="XEZ617" s="29"/>
      <c r="XFA617" s="29"/>
    </row>
    <row r="618" s="23" customFormat="1" ht="15.95" customHeight="1" spans="1:16381">
      <c r="A618" s="36" t="s">
        <v>1179</v>
      </c>
      <c r="B618" s="36" t="s">
        <v>1180</v>
      </c>
      <c r="C618" s="36" t="s">
        <v>1185</v>
      </c>
      <c r="D618" s="36" t="s">
        <v>134</v>
      </c>
      <c r="E618" s="29" t="s">
        <v>1183</v>
      </c>
      <c r="F618" s="30"/>
      <c r="G618" s="30"/>
      <c r="H618" s="30"/>
      <c r="I618" s="30"/>
      <c r="J618" s="30"/>
      <c r="K618" s="30"/>
      <c r="L618" s="30"/>
      <c r="M618" s="35"/>
      <c r="XEZ618" s="29"/>
      <c r="XFA618" s="29"/>
    </row>
    <row r="619" s="23" customFormat="1" ht="15.95" customHeight="1" spans="1:16381">
      <c r="A619" s="36" t="s">
        <v>1186</v>
      </c>
      <c r="B619" s="36" t="s">
        <v>1187</v>
      </c>
      <c r="C619" s="36" t="s">
        <v>1188</v>
      </c>
      <c r="D619" s="36" t="s">
        <v>66</v>
      </c>
      <c r="E619" s="29" t="s">
        <v>1183</v>
      </c>
      <c r="F619" s="30"/>
      <c r="G619" s="30"/>
      <c r="H619" s="30"/>
      <c r="I619" s="30"/>
      <c r="J619" s="30"/>
      <c r="K619" s="30"/>
      <c r="L619" s="30"/>
      <c r="M619" s="35"/>
      <c r="XEZ619" s="29"/>
      <c r="XFA619" s="29"/>
    </row>
    <row r="620" s="23" customFormat="1" ht="15.95" customHeight="1" spans="1:16381">
      <c r="A620" s="36" t="s">
        <v>1189</v>
      </c>
      <c r="B620" s="36" t="s">
        <v>1187</v>
      </c>
      <c r="C620" s="36" t="s">
        <v>1190</v>
      </c>
      <c r="D620" s="36" t="s">
        <v>1191</v>
      </c>
      <c r="E620" s="29" t="s">
        <v>1183</v>
      </c>
      <c r="F620" s="30"/>
      <c r="G620" s="30"/>
      <c r="H620" s="30"/>
      <c r="I620" s="30"/>
      <c r="J620" s="30"/>
      <c r="K620" s="30"/>
      <c r="L620" s="30"/>
      <c r="M620" s="35"/>
      <c r="XEZ620" s="29"/>
      <c r="XFA620" s="29"/>
    </row>
    <row r="621" s="23" customFormat="1" ht="15.95" customHeight="1" spans="1:16381">
      <c r="A621" s="36" t="s">
        <v>1192</v>
      </c>
      <c r="B621" s="36" t="s">
        <v>1187</v>
      </c>
      <c r="C621" s="36" t="s">
        <v>1193</v>
      </c>
      <c r="D621" s="36" t="s">
        <v>213</v>
      </c>
      <c r="E621" s="29" t="s">
        <v>1183</v>
      </c>
      <c r="F621" s="30"/>
      <c r="G621" s="30"/>
      <c r="H621" s="30"/>
      <c r="I621" s="30"/>
      <c r="J621" s="30"/>
      <c r="K621" s="30"/>
      <c r="L621" s="30"/>
      <c r="M621" s="35"/>
      <c r="XEZ621" s="29"/>
      <c r="XFA621" s="29"/>
    </row>
    <row r="622" s="23" customFormat="1" ht="15.95" customHeight="1" spans="1:16381">
      <c r="A622" s="36" t="s">
        <v>1194</v>
      </c>
      <c r="B622" s="36" t="s">
        <v>1195</v>
      </c>
      <c r="C622" s="36" t="s">
        <v>1196</v>
      </c>
      <c r="D622" s="36" t="s">
        <v>886</v>
      </c>
      <c r="E622" s="29" t="s">
        <v>1183</v>
      </c>
      <c r="F622" s="30"/>
      <c r="G622" s="30"/>
      <c r="H622" s="30"/>
      <c r="I622" s="30"/>
      <c r="J622" s="30"/>
      <c r="K622" s="30"/>
      <c r="L622" s="30"/>
      <c r="M622" s="35"/>
      <c r="XEZ622" s="29"/>
      <c r="XFA622" s="29"/>
    </row>
    <row r="623" s="23" customFormat="1" ht="15.95" customHeight="1" spans="1:16381">
      <c r="A623" s="36" t="s">
        <v>1197</v>
      </c>
      <c r="B623" s="36" t="s">
        <v>1195</v>
      </c>
      <c r="C623" s="36" t="s">
        <v>1198</v>
      </c>
      <c r="D623" s="36" t="s">
        <v>66</v>
      </c>
      <c r="E623" s="29" t="s">
        <v>1183</v>
      </c>
      <c r="F623" s="30"/>
      <c r="G623" s="30"/>
      <c r="H623" s="30"/>
      <c r="I623" s="30"/>
      <c r="J623" s="30"/>
      <c r="K623" s="30"/>
      <c r="L623" s="30"/>
      <c r="M623" s="35"/>
      <c r="XEZ623" s="29"/>
      <c r="XFA623" s="29"/>
    </row>
    <row r="624" s="23" customFormat="1" ht="15.95" customHeight="1" spans="1:16381">
      <c r="A624" s="36" t="s">
        <v>1179</v>
      </c>
      <c r="B624" s="36" t="s">
        <v>1195</v>
      </c>
      <c r="C624" s="36" t="s">
        <v>1199</v>
      </c>
      <c r="D624" s="36" t="s">
        <v>213</v>
      </c>
      <c r="E624" s="29" t="s">
        <v>1183</v>
      </c>
      <c r="F624" s="30"/>
      <c r="G624" s="30"/>
      <c r="H624" s="30"/>
      <c r="I624" s="30"/>
      <c r="J624" s="30"/>
      <c r="K624" s="30"/>
      <c r="L624" s="30"/>
      <c r="M624" s="35"/>
      <c r="XEZ624" s="29"/>
      <c r="XFA624" s="29"/>
    </row>
    <row r="625" s="23" customFormat="1" ht="15.95" customHeight="1" spans="1:16381">
      <c r="A625" s="36" t="s">
        <v>1200</v>
      </c>
      <c r="B625" s="36" t="s">
        <v>1195</v>
      </c>
      <c r="C625" s="36" t="s">
        <v>1201</v>
      </c>
      <c r="D625" s="36" t="s">
        <v>155</v>
      </c>
      <c r="E625" s="29" t="s">
        <v>1183</v>
      </c>
      <c r="F625" s="30"/>
      <c r="G625" s="30"/>
      <c r="H625" s="30"/>
      <c r="I625" s="30"/>
      <c r="J625" s="30"/>
      <c r="K625" s="30"/>
      <c r="L625" s="30"/>
      <c r="M625" s="35"/>
      <c r="XEZ625" s="29"/>
      <c r="XFA625" s="29"/>
    </row>
    <row r="626" s="23" customFormat="1" ht="15.95" customHeight="1" spans="1:16381">
      <c r="A626" s="36" t="s">
        <v>28</v>
      </c>
      <c r="B626" s="36" t="s">
        <v>1202</v>
      </c>
      <c r="C626" s="36" t="s">
        <v>1203</v>
      </c>
      <c r="D626" s="36" t="s">
        <v>77</v>
      </c>
      <c r="E626" s="29" t="s">
        <v>1183</v>
      </c>
      <c r="F626" s="30"/>
      <c r="G626" s="30"/>
      <c r="H626" s="30"/>
      <c r="I626" s="30"/>
      <c r="J626" s="30"/>
      <c r="K626" s="30"/>
      <c r="L626" s="30"/>
      <c r="M626" s="35"/>
      <c r="XEZ626" s="29"/>
      <c r="XFA626" s="29"/>
    </row>
    <row r="627" s="23" customFormat="1" ht="15.95" customHeight="1" spans="1:16381">
      <c r="A627" s="36" t="s">
        <v>28</v>
      </c>
      <c r="B627" s="36" t="s">
        <v>1202</v>
      </c>
      <c r="C627" s="36" t="s">
        <v>1204</v>
      </c>
      <c r="D627" s="36" t="s">
        <v>153</v>
      </c>
      <c r="E627" s="29" t="s">
        <v>1183</v>
      </c>
      <c r="F627" s="30"/>
      <c r="G627" s="30"/>
      <c r="H627" s="30"/>
      <c r="I627" s="30"/>
      <c r="J627" s="30"/>
      <c r="K627" s="30"/>
      <c r="L627" s="30"/>
      <c r="M627" s="35"/>
      <c r="XEZ627" s="29"/>
      <c r="XFA627" s="29"/>
    </row>
    <row r="628" s="23" customFormat="1" ht="15.95" customHeight="1" spans="1:16381">
      <c r="A628" s="36" t="s">
        <v>1205</v>
      </c>
      <c r="B628" s="36" t="s">
        <v>1206</v>
      </c>
      <c r="C628" s="36" t="s">
        <v>1207</v>
      </c>
      <c r="D628" s="36" t="s">
        <v>1208</v>
      </c>
      <c r="E628" s="29" t="s">
        <v>1183</v>
      </c>
      <c r="F628" s="30"/>
      <c r="G628" s="30"/>
      <c r="H628" s="30"/>
      <c r="I628" s="30"/>
      <c r="J628" s="30"/>
      <c r="K628" s="30"/>
      <c r="L628" s="30"/>
      <c r="M628" s="35"/>
      <c r="XEZ628" s="29"/>
      <c r="XFA628" s="29"/>
    </row>
    <row r="629" s="23" customFormat="1" ht="15.95" customHeight="1" spans="1:16381">
      <c r="A629" s="36" t="s">
        <v>1209</v>
      </c>
      <c r="B629" s="36" t="s">
        <v>1206</v>
      </c>
      <c r="C629" s="36" t="s">
        <v>1210</v>
      </c>
      <c r="D629" s="36" t="s">
        <v>1208</v>
      </c>
      <c r="E629" s="29" t="s">
        <v>1183</v>
      </c>
      <c r="F629" s="30"/>
      <c r="G629" s="30"/>
      <c r="H629" s="30"/>
      <c r="I629" s="30"/>
      <c r="J629" s="30"/>
      <c r="K629" s="30"/>
      <c r="L629" s="30"/>
      <c r="M629" s="35"/>
      <c r="XEZ629" s="29"/>
      <c r="XFA629" s="29"/>
    </row>
    <row r="630" s="23" customFormat="1" ht="15.95" customHeight="1" spans="1:16381">
      <c r="A630" s="36" t="s">
        <v>1211</v>
      </c>
      <c r="B630" s="36" t="s">
        <v>1206</v>
      </c>
      <c r="C630" s="36" t="s">
        <v>1212</v>
      </c>
      <c r="D630" s="36" t="s">
        <v>1213</v>
      </c>
      <c r="E630" s="29" t="s">
        <v>1183</v>
      </c>
      <c r="F630" s="30"/>
      <c r="G630" s="30"/>
      <c r="H630" s="30"/>
      <c r="I630" s="30"/>
      <c r="J630" s="30"/>
      <c r="K630" s="30"/>
      <c r="L630" s="30"/>
      <c r="M630" s="35"/>
      <c r="XEZ630" s="29"/>
      <c r="XFA630" s="29"/>
    </row>
    <row r="631" s="23" customFormat="1" ht="15.95" customHeight="1" spans="1:16381">
      <c r="A631" s="36" t="s">
        <v>1214</v>
      </c>
      <c r="B631" s="36" t="s">
        <v>1215</v>
      </c>
      <c r="C631" s="36" t="s">
        <v>1216</v>
      </c>
      <c r="D631" s="36" t="s">
        <v>1217</v>
      </c>
      <c r="E631" s="29" t="s">
        <v>1183</v>
      </c>
      <c r="F631" s="30"/>
      <c r="G631" s="30"/>
      <c r="H631" s="30"/>
      <c r="I631" s="30"/>
      <c r="J631" s="30"/>
      <c r="K631" s="30"/>
      <c r="L631" s="30"/>
      <c r="M631" s="35"/>
      <c r="XEZ631" s="29"/>
      <c r="XFA631" s="29"/>
    </row>
    <row r="632" s="23" customFormat="1" ht="15.95" customHeight="1" spans="1:16381">
      <c r="A632" s="36" t="s">
        <v>1218</v>
      </c>
      <c r="B632" s="36" t="s">
        <v>1219</v>
      </c>
      <c r="C632" s="36" t="s">
        <v>1220</v>
      </c>
      <c r="D632" s="36" t="s">
        <v>77</v>
      </c>
      <c r="E632" s="29" t="s">
        <v>1183</v>
      </c>
      <c r="F632" s="30"/>
      <c r="G632" s="30"/>
      <c r="H632" s="30"/>
      <c r="I632" s="30"/>
      <c r="J632" s="30"/>
      <c r="K632" s="30"/>
      <c r="L632" s="30"/>
      <c r="M632" s="35"/>
      <c r="XEZ632" s="29"/>
      <c r="XFA632" s="29"/>
    </row>
    <row r="633" s="23" customFormat="1" ht="15.95" customHeight="1" spans="1:16381">
      <c r="A633" s="36" t="s">
        <v>1221</v>
      </c>
      <c r="B633" s="36" t="s">
        <v>1219</v>
      </c>
      <c r="C633" s="36" t="s">
        <v>1222</v>
      </c>
      <c r="D633" s="36" t="s">
        <v>77</v>
      </c>
      <c r="E633" s="29" t="s">
        <v>1183</v>
      </c>
      <c r="F633" s="30"/>
      <c r="G633" s="30"/>
      <c r="H633" s="30"/>
      <c r="I633" s="30"/>
      <c r="J633" s="30"/>
      <c r="K633" s="30"/>
      <c r="L633" s="30"/>
      <c r="M633" s="35"/>
      <c r="XEZ633" s="29"/>
      <c r="XFA633" s="29"/>
    </row>
    <row r="634" s="23" customFormat="1" ht="15.95" customHeight="1" spans="1:16381">
      <c r="A634" s="36" t="s">
        <v>1223</v>
      </c>
      <c r="B634" s="36" t="s">
        <v>1219</v>
      </c>
      <c r="C634" s="36" t="s">
        <v>1224</v>
      </c>
      <c r="D634" s="36" t="s">
        <v>66</v>
      </c>
      <c r="E634" s="29" t="s">
        <v>1183</v>
      </c>
      <c r="F634" s="30"/>
      <c r="G634" s="30"/>
      <c r="H634" s="30"/>
      <c r="I634" s="30"/>
      <c r="J634" s="30"/>
      <c r="K634" s="30"/>
      <c r="L634" s="30"/>
      <c r="M634" s="35"/>
      <c r="XEZ634" s="29"/>
      <c r="XFA634" s="29"/>
    </row>
    <row r="635" s="23" customFormat="1" ht="15.95" customHeight="1" spans="1:16381">
      <c r="A635" s="36" t="s">
        <v>1225</v>
      </c>
      <c r="B635" s="36" t="s">
        <v>1226</v>
      </c>
      <c r="C635" s="36" t="s">
        <v>1227</v>
      </c>
      <c r="D635" s="36" t="s">
        <v>1208</v>
      </c>
      <c r="E635" s="29" t="s">
        <v>1183</v>
      </c>
      <c r="F635" s="30"/>
      <c r="G635" s="30"/>
      <c r="H635" s="30"/>
      <c r="I635" s="30"/>
      <c r="J635" s="30"/>
      <c r="K635" s="30"/>
      <c r="L635" s="30"/>
      <c r="M635" s="35"/>
      <c r="XEZ635" s="29"/>
      <c r="XFA635" s="29"/>
    </row>
    <row r="636" s="23" customFormat="1" ht="15.95" customHeight="1" spans="1:16381">
      <c r="A636" s="36" t="s">
        <v>1228</v>
      </c>
      <c r="B636" s="36" t="s">
        <v>1226</v>
      </c>
      <c r="C636" s="36" t="s">
        <v>1229</v>
      </c>
      <c r="D636" s="36" t="s">
        <v>1217</v>
      </c>
      <c r="E636" s="29" t="s">
        <v>1183</v>
      </c>
      <c r="F636" s="30"/>
      <c r="G636" s="30"/>
      <c r="H636" s="30"/>
      <c r="I636" s="30"/>
      <c r="J636" s="30"/>
      <c r="K636" s="30"/>
      <c r="L636" s="30"/>
      <c r="M636" s="35"/>
      <c r="XEZ636" s="29"/>
      <c r="XFA636" s="29"/>
    </row>
    <row r="637" s="23" customFormat="1" ht="15.95" customHeight="1" spans="1:16381">
      <c r="A637" s="36" t="s">
        <v>1230</v>
      </c>
      <c r="B637" s="36" t="s">
        <v>1226</v>
      </c>
      <c r="C637" s="36" t="s">
        <v>1231</v>
      </c>
      <c r="D637" s="36" t="s">
        <v>1217</v>
      </c>
      <c r="E637" s="29" t="s">
        <v>1183</v>
      </c>
      <c r="F637" s="30"/>
      <c r="G637" s="30"/>
      <c r="H637" s="30"/>
      <c r="I637" s="30"/>
      <c r="J637" s="30"/>
      <c r="K637" s="30"/>
      <c r="L637" s="30"/>
      <c r="M637" s="35"/>
      <c r="XEZ637" s="29"/>
      <c r="XFA637" s="29"/>
    </row>
    <row r="638" s="23" customFormat="1" ht="15.95" customHeight="1" spans="1:16381">
      <c r="A638" s="36" t="s">
        <v>1232</v>
      </c>
      <c r="B638" s="36" t="s">
        <v>1226</v>
      </c>
      <c r="C638" s="36" t="s">
        <v>1233</v>
      </c>
      <c r="D638" s="36" t="s">
        <v>1217</v>
      </c>
      <c r="E638" s="29" t="s">
        <v>1183</v>
      </c>
      <c r="F638" s="30"/>
      <c r="G638" s="30"/>
      <c r="H638" s="30"/>
      <c r="I638" s="30"/>
      <c r="J638" s="30"/>
      <c r="K638" s="30"/>
      <c r="L638" s="30"/>
      <c r="M638" s="35"/>
      <c r="XEZ638" s="29"/>
      <c r="XFA638" s="29"/>
    </row>
    <row r="639" s="23" customFormat="1" ht="15.95" customHeight="1" spans="1:16381">
      <c r="A639" s="36" t="s">
        <v>1234</v>
      </c>
      <c r="B639" s="36" t="s">
        <v>1235</v>
      </c>
      <c r="C639" s="36" t="s">
        <v>1236</v>
      </c>
      <c r="D639" s="36" t="s">
        <v>77</v>
      </c>
      <c r="E639" s="29" t="s">
        <v>1183</v>
      </c>
      <c r="F639" s="30"/>
      <c r="G639" s="30"/>
      <c r="H639" s="30"/>
      <c r="I639" s="30"/>
      <c r="J639" s="30"/>
      <c r="K639" s="30"/>
      <c r="L639" s="30"/>
      <c r="M639" s="35"/>
      <c r="XEZ639" s="29"/>
      <c r="XFA639" s="29"/>
    </row>
    <row r="640" s="23" customFormat="1" ht="15.95" customHeight="1" spans="1:16381">
      <c r="A640" s="36" t="s">
        <v>1237</v>
      </c>
      <c r="B640" s="36" t="s">
        <v>1235</v>
      </c>
      <c r="C640" s="36" t="s">
        <v>1238</v>
      </c>
      <c r="D640" s="36" t="s">
        <v>38</v>
      </c>
      <c r="E640" s="29" t="s">
        <v>1183</v>
      </c>
      <c r="F640" s="30"/>
      <c r="G640" s="30"/>
      <c r="H640" s="30"/>
      <c r="I640" s="30"/>
      <c r="J640" s="30"/>
      <c r="K640" s="30"/>
      <c r="L640" s="30"/>
      <c r="M640" s="35"/>
      <c r="XEZ640" s="29"/>
      <c r="XFA640" s="29"/>
    </row>
    <row r="641" s="23" customFormat="1" ht="15.95" customHeight="1" spans="1:16381">
      <c r="A641" s="36" t="s">
        <v>1239</v>
      </c>
      <c r="B641" s="36" t="s">
        <v>1235</v>
      </c>
      <c r="C641" s="36" t="s">
        <v>1240</v>
      </c>
      <c r="D641" s="36" t="s">
        <v>1208</v>
      </c>
      <c r="E641" s="29" t="s">
        <v>1183</v>
      </c>
      <c r="F641" s="30"/>
      <c r="G641" s="30"/>
      <c r="H641" s="30"/>
      <c r="I641" s="30"/>
      <c r="J641" s="30"/>
      <c r="K641" s="30"/>
      <c r="L641" s="30"/>
      <c r="M641" s="35"/>
      <c r="XEZ641" s="29"/>
      <c r="XFA641" s="29"/>
    </row>
    <row r="642" s="23" customFormat="1" ht="15.95" customHeight="1" spans="1:16381">
      <c r="A642" s="36" t="s">
        <v>1241</v>
      </c>
      <c r="B642" s="36" t="s">
        <v>1242</v>
      </c>
      <c r="C642" s="36" t="s">
        <v>1243</v>
      </c>
      <c r="D642" s="36" t="s">
        <v>886</v>
      </c>
      <c r="E642" s="29" t="s">
        <v>1183</v>
      </c>
      <c r="F642" s="30"/>
      <c r="G642" s="30"/>
      <c r="H642" s="30"/>
      <c r="I642" s="30"/>
      <c r="J642" s="30"/>
      <c r="K642" s="30"/>
      <c r="L642" s="30"/>
      <c r="M642" s="35"/>
      <c r="XEZ642" s="29"/>
      <c r="XFA642" s="29"/>
    </row>
    <row r="643" s="23" customFormat="1" ht="15.95" customHeight="1" spans="1:16381">
      <c r="A643" s="36" t="s">
        <v>39</v>
      </c>
      <c r="B643" s="36" t="s">
        <v>1242</v>
      </c>
      <c r="C643" s="36" t="s">
        <v>1244</v>
      </c>
      <c r="D643" s="36" t="s">
        <v>153</v>
      </c>
      <c r="E643" s="29" t="s">
        <v>1183</v>
      </c>
      <c r="F643" s="30"/>
      <c r="G643" s="30"/>
      <c r="H643" s="30"/>
      <c r="I643" s="30"/>
      <c r="J643" s="30"/>
      <c r="K643" s="30"/>
      <c r="L643" s="30"/>
      <c r="M643" s="35"/>
      <c r="XEZ643" s="29"/>
      <c r="XFA643" s="29"/>
    </row>
    <row r="644" s="23" customFormat="1" ht="15.95" customHeight="1" spans="1:16381">
      <c r="A644" s="36" t="s">
        <v>1245</v>
      </c>
      <c r="B644" s="36" t="s">
        <v>1242</v>
      </c>
      <c r="C644" s="36" t="s">
        <v>1246</v>
      </c>
      <c r="D644" s="36" t="s">
        <v>153</v>
      </c>
      <c r="E644" s="29" t="s">
        <v>1183</v>
      </c>
      <c r="F644" s="30"/>
      <c r="G644" s="30"/>
      <c r="H644" s="30"/>
      <c r="I644" s="30"/>
      <c r="J644" s="30"/>
      <c r="K644" s="30"/>
      <c r="L644" s="30"/>
      <c r="M644" s="35"/>
      <c r="XEZ644" s="29"/>
      <c r="XFA644" s="29"/>
    </row>
    <row r="645" s="23" customFormat="1" ht="15.95" customHeight="1" spans="1:16381">
      <c r="A645" s="36" t="s">
        <v>43</v>
      </c>
      <c r="B645" s="36" t="s">
        <v>1242</v>
      </c>
      <c r="C645" s="36" t="s">
        <v>1247</v>
      </c>
      <c r="D645" s="36" t="s">
        <v>886</v>
      </c>
      <c r="E645" s="29" t="s">
        <v>1183</v>
      </c>
      <c r="F645" s="30"/>
      <c r="G645" s="30"/>
      <c r="H645" s="30"/>
      <c r="I645" s="30"/>
      <c r="J645" s="30"/>
      <c r="K645" s="30"/>
      <c r="L645" s="30"/>
      <c r="M645" s="35"/>
      <c r="XEZ645" s="29"/>
      <c r="XFA645" s="29"/>
    </row>
    <row r="646" s="23" customFormat="1" ht="15.95" customHeight="1" spans="1:16381">
      <c r="A646" s="36" t="s">
        <v>1248</v>
      </c>
      <c r="B646" s="36" t="s">
        <v>1242</v>
      </c>
      <c r="C646" s="36" t="s">
        <v>1249</v>
      </c>
      <c r="D646" s="36" t="s">
        <v>77</v>
      </c>
      <c r="E646" s="29" t="s">
        <v>1183</v>
      </c>
      <c r="F646" s="30"/>
      <c r="G646" s="30"/>
      <c r="H646" s="30"/>
      <c r="I646" s="30"/>
      <c r="J646" s="30"/>
      <c r="K646" s="30"/>
      <c r="L646" s="30"/>
      <c r="M646" s="35"/>
      <c r="XEZ646" s="29"/>
      <c r="XFA646" s="29"/>
    </row>
    <row r="647" s="23" customFormat="1" ht="15.95" customHeight="1" spans="1:16381">
      <c r="A647" s="36" t="s">
        <v>1248</v>
      </c>
      <c r="B647" s="36" t="s">
        <v>1242</v>
      </c>
      <c r="C647" s="36" t="s">
        <v>1250</v>
      </c>
      <c r="D647" s="36" t="s">
        <v>213</v>
      </c>
      <c r="E647" s="29" t="s">
        <v>1183</v>
      </c>
      <c r="F647" s="30"/>
      <c r="G647" s="30"/>
      <c r="H647" s="30"/>
      <c r="I647" s="30"/>
      <c r="J647" s="30"/>
      <c r="K647" s="30"/>
      <c r="L647" s="30"/>
      <c r="M647" s="35"/>
      <c r="XEZ647" s="29"/>
      <c r="XFA647" s="29"/>
    </row>
    <row r="648" s="23" customFormat="1" ht="15.95" customHeight="1" spans="1:16381">
      <c r="A648" s="36" t="s">
        <v>1248</v>
      </c>
      <c r="B648" s="36" t="s">
        <v>1242</v>
      </c>
      <c r="C648" s="36" t="s">
        <v>1251</v>
      </c>
      <c r="D648" s="36" t="s">
        <v>155</v>
      </c>
      <c r="E648" s="29" t="s">
        <v>1183</v>
      </c>
      <c r="F648" s="30"/>
      <c r="G648" s="30"/>
      <c r="H648" s="30"/>
      <c r="I648" s="30"/>
      <c r="J648" s="30"/>
      <c r="K648" s="30"/>
      <c r="L648" s="30"/>
      <c r="M648" s="35"/>
      <c r="XEZ648" s="29"/>
      <c r="XFA648" s="29"/>
    </row>
    <row r="649" s="23" customFormat="1" ht="15.95" customHeight="1" spans="1:16381">
      <c r="A649" s="36" t="s">
        <v>1248</v>
      </c>
      <c r="B649" s="36" t="s">
        <v>1242</v>
      </c>
      <c r="C649" s="36" t="s">
        <v>1252</v>
      </c>
      <c r="D649" s="36" t="s">
        <v>74</v>
      </c>
      <c r="E649" s="29" t="s">
        <v>1183</v>
      </c>
      <c r="F649" s="30"/>
      <c r="G649" s="30"/>
      <c r="H649" s="30"/>
      <c r="I649" s="30"/>
      <c r="J649" s="30"/>
      <c r="K649" s="30"/>
      <c r="L649" s="30"/>
      <c r="M649" s="35"/>
      <c r="XEZ649" s="29"/>
      <c r="XFA649" s="29"/>
    </row>
    <row r="650" s="23" customFormat="1" ht="15.95" customHeight="1" spans="1:16381">
      <c r="A650" s="36" t="s">
        <v>1253</v>
      </c>
      <c r="B650" s="36" t="s">
        <v>1242</v>
      </c>
      <c r="C650" s="36" t="s">
        <v>1254</v>
      </c>
      <c r="D650" s="36" t="s">
        <v>155</v>
      </c>
      <c r="E650" s="29" t="s">
        <v>1183</v>
      </c>
      <c r="F650" s="30"/>
      <c r="G650" s="30"/>
      <c r="H650" s="30"/>
      <c r="I650" s="30"/>
      <c r="J650" s="30"/>
      <c r="K650" s="30"/>
      <c r="L650" s="30"/>
      <c r="M650" s="35"/>
      <c r="XEZ650" s="29"/>
      <c r="XFA650" s="29"/>
    </row>
    <row r="651" s="23" customFormat="1" ht="15.95" customHeight="1" spans="1:16381">
      <c r="A651" s="36" t="s">
        <v>1255</v>
      </c>
      <c r="B651" s="36" t="s">
        <v>1242</v>
      </c>
      <c r="C651" s="36" t="s">
        <v>1256</v>
      </c>
      <c r="D651" s="36" t="s">
        <v>153</v>
      </c>
      <c r="E651" s="29" t="s">
        <v>1183</v>
      </c>
      <c r="F651" s="30"/>
      <c r="G651" s="30"/>
      <c r="H651" s="30"/>
      <c r="I651" s="30"/>
      <c r="J651" s="30"/>
      <c r="K651" s="30"/>
      <c r="L651" s="30"/>
      <c r="M651" s="35"/>
      <c r="XEZ651" s="29"/>
      <c r="XFA651" s="29"/>
    </row>
    <row r="652" s="23" customFormat="1" ht="15.95" customHeight="1" spans="1:16381">
      <c r="A652" s="36" t="s">
        <v>1257</v>
      </c>
      <c r="B652" s="36" t="s">
        <v>1258</v>
      </c>
      <c r="C652" s="36" t="s">
        <v>1259</v>
      </c>
      <c r="D652" s="36" t="s">
        <v>66</v>
      </c>
      <c r="E652" s="29" t="s">
        <v>1183</v>
      </c>
      <c r="F652" s="30"/>
      <c r="G652" s="30"/>
      <c r="H652" s="30"/>
      <c r="I652" s="30"/>
      <c r="J652" s="30"/>
      <c r="K652" s="30"/>
      <c r="L652" s="30"/>
      <c r="M652" s="35"/>
      <c r="XEZ652" s="29"/>
      <c r="XFA652" s="29"/>
    </row>
    <row r="653" s="23" customFormat="1" ht="15.95" customHeight="1" spans="1:16381">
      <c r="A653" s="36" t="s">
        <v>1260</v>
      </c>
      <c r="B653" s="36" t="s">
        <v>1258</v>
      </c>
      <c r="C653" s="36" t="s">
        <v>1261</v>
      </c>
      <c r="D653" s="36" t="s">
        <v>217</v>
      </c>
      <c r="E653" s="29" t="s">
        <v>1183</v>
      </c>
      <c r="F653" s="30"/>
      <c r="G653" s="30"/>
      <c r="H653" s="30"/>
      <c r="I653" s="30"/>
      <c r="J653" s="30"/>
      <c r="K653" s="30"/>
      <c r="L653" s="30"/>
      <c r="M653" s="35"/>
      <c r="XEZ653" s="29"/>
      <c r="XFA653" s="29"/>
    </row>
    <row r="654" s="23" customFormat="1" ht="15.95" customHeight="1" spans="1:16381">
      <c r="A654" s="36" t="s">
        <v>1262</v>
      </c>
      <c r="B654" s="36" t="s">
        <v>1258</v>
      </c>
      <c r="C654" s="36" t="s">
        <v>1263</v>
      </c>
      <c r="D654" s="36" t="s">
        <v>77</v>
      </c>
      <c r="E654" s="29" t="s">
        <v>1183</v>
      </c>
      <c r="F654" s="30"/>
      <c r="G654" s="30"/>
      <c r="H654" s="30"/>
      <c r="I654" s="30"/>
      <c r="J654" s="30"/>
      <c r="K654" s="30"/>
      <c r="L654" s="30"/>
      <c r="M654" s="35"/>
      <c r="XEZ654" s="29"/>
      <c r="XFA654" s="29"/>
    </row>
    <row r="655" s="23" customFormat="1" ht="15.95" customHeight="1" spans="1:16381">
      <c r="A655" s="36" t="s">
        <v>1262</v>
      </c>
      <c r="B655" s="36" t="s">
        <v>1258</v>
      </c>
      <c r="C655" s="36" t="s">
        <v>1264</v>
      </c>
      <c r="D655" s="36" t="s">
        <v>1265</v>
      </c>
      <c r="E655" s="29" t="s">
        <v>1183</v>
      </c>
      <c r="F655" s="30"/>
      <c r="G655" s="30"/>
      <c r="H655" s="30"/>
      <c r="I655" s="30"/>
      <c r="J655" s="30"/>
      <c r="K655" s="30"/>
      <c r="L655" s="30"/>
      <c r="M655" s="35"/>
      <c r="XEZ655" s="29"/>
      <c r="XFA655" s="29"/>
    </row>
    <row r="656" s="23" customFormat="1" ht="15.95" customHeight="1" spans="1:16381">
      <c r="A656" s="36" t="s">
        <v>1266</v>
      </c>
      <c r="B656" s="36" t="s">
        <v>1267</v>
      </c>
      <c r="C656" s="36" t="s">
        <v>1268</v>
      </c>
      <c r="D656" s="36" t="s">
        <v>77</v>
      </c>
      <c r="E656" s="29" t="s">
        <v>1183</v>
      </c>
      <c r="F656" s="30"/>
      <c r="G656" s="30"/>
      <c r="H656" s="30"/>
      <c r="I656" s="30"/>
      <c r="J656" s="30"/>
      <c r="K656" s="30"/>
      <c r="L656" s="30"/>
      <c r="M656" s="35"/>
      <c r="XEZ656" s="29"/>
      <c r="XFA656" s="29"/>
    </row>
    <row r="657" s="23" customFormat="1" ht="15.95" customHeight="1" spans="1:16381">
      <c r="A657" s="36" t="s">
        <v>56</v>
      </c>
      <c r="B657" s="36" t="s">
        <v>1267</v>
      </c>
      <c r="C657" s="36" t="s">
        <v>1269</v>
      </c>
      <c r="D657" s="36" t="s">
        <v>840</v>
      </c>
      <c r="E657" s="29" t="s">
        <v>1183</v>
      </c>
      <c r="F657" s="30"/>
      <c r="G657" s="30"/>
      <c r="H657" s="30"/>
      <c r="I657" s="30"/>
      <c r="J657" s="30"/>
      <c r="K657" s="30"/>
      <c r="L657" s="30"/>
      <c r="M657" s="35"/>
      <c r="XEZ657" s="29"/>
      <c r="XFA657" s="29"/>
    </row>
    <row r="658" s="23" customFormat="1" ht="15.95" customHeight="1" spans="1:16381">
      <c r="A658" s="36" t="s">
        <v>56</v>
      </c>
      <c r="B658" s="36" t="s">
        <v>1267</v>
      </c>
      <c r="C658" s="36" t="s">
        <v>1270</v>
      </c>
      <c r="D658" s="36" t="s">
        <v>886</v>
      </c>
      <c r="E658" s="29" t="s">
        <v>1183</v>
      </c>
      <c r="F658" s="30"/>
      <c r="G658" s="30"/>
      <c r="H658" s="30"/>
      <c r="I658" s="30"/>
      <c r="J658" s="30"/>
      <c r="K658" s="30"/>
      <c r="L658" s="30"/>
      <c r="M658" s="35"/>
      <c r="XEZ658" s="29"/>
      <c r="XFA658" s="29"/>
    </row>
    <row r="659" s="23" customFormat="1" ht="15.95" customHeight="1" spans="1:16381">
      <c r="A659" s="36" t="s">
        <v>1271</v>
      </c>
      <c r="B659" s="36" t="s">
        <v>1267</v>
      </c>
      <c r="C659" s="36" t="s">
        <v>1272</v>
      </c>
      <c r="D659" s="36" t="s">
        <v>77</v>
      </c>
      <c r="E659" s="29" t="s">
        <v>1183</v>
      </c>
      <c r="F659" s="30"/>
      <c r="G659" s="30"/>
      <c r="H659" s="30"/>
      <c r="I659" s="30"/>
      <c r="J659" s="30"/>
      <c r="K659" s="30"/>
      <c r="L659" s="30"/>
      <c r="M659" s="35"/>
      <c r="XEZ659" s="29"/>
      <c r="XFA659" s="29"/>
    </row>
    <row r="660" s="23" customFormat="1" ht="15.95" customHeight="1" spans="1:16381">
      <c r="A660" s="36" t="s">
        <v>1273</v>
      </c>
      <c r="B660" s="36" t="s">
        <v>1274</v>
      </c>
      <c r="C660" s="36" t="s">
        <v>1275</v>
      </c>
      <c r="D660" s="36" t="s">
        <v>1276</v>
      </c>
      <c r="E660" s="29" t="s">
        <v>1183</v>
      </c>
      <c r="F660" s="30"/>
      <c r="G660" s="30"/>
      <c r="H660" s="30"/>
      <c r="I660" s="30"/>
      <c r="J660" s="30"/>
      <c r="K660" s="30"/>
      <c r="L660" s="30"/>
      <c r="M660" s="35"/>
      <c r="XEZ660" s="29"/>
      <c r="XFA660" s="29"/>
    </row>
    <row r="661" s="23" customFormat="1" ht="15.95" customHeight="1" spans="1:16381">
      <c r="A661" s="36" t="s">
        <v>1273</v>
      </c>
      <c r="B661" s="36" t="s">
        <v>1274</v>
      </c>
      <c r="C661" s="36" t="s">
        <v>1277</v>
      </c>
      <c r="D661" s="36" t="s">
        <v>155</v>
      </c>
      <c r="E661" s="29" t="s">
        <v>1183</v>
      </c>
      <c r="F661" s="30"/>
      <c r="G661" s="30"/>
      <c r="H661" s="30"/>
      <c r="I661" s="30"/>
      <c r="J661" s="30"/>
      <c r="K661" s="30"/>
      <c r="L661" s="30"/>
      <c r="M661" s="35"/>
      <c r="XEZ661" s="29"/>
      <c r="XFA661" s="29"/>
    </row>
    <row r="662" s="23" customFormat="1" ht="15.95" customHeight="1" spans="1:16381">
      <c r="A662" s="36" t="s">
        <v>1278</v>
      </c>
      <c r="B662" s="36" t="s">
        <v>1274</v>
      </c>
      <c r="C662" s="36" t="s">
        <v>1279</v>
      </c>
      <c r="D662" s="36" t="s">
        <v>1280</v>
      </c>
      <c r="E662" s="29" t="s">
        <v>1183</v>
      </c>
      <c r="F662" s="30"/>
      <c r="G662" s="30"/>
      <c r="H662" s="30"/>
      <c r="I662" s="30"/>
      <c r="J662" s="30"/>
      <c r="K662" s="30"/>
      <c r="L662" s="30"/>
      <c r="M662" s="35"/>
      <c r="XEZ662" s="29"/>
      <c r="XFA662" s="29"/>
    </row>
    <row r="663" s="23" customFormat="1" ht="15.95" customHeight="1" spans="1:16381">
      <c r="A663" s="36" t="s">
        <v>1278</v>
      </c>
      <c r="B663" s="36" t="s">
        <v>1274</v>
      </c>
      <c r="C663" s="36" t="s">
        <v>1281</v>
      </c>
      <c r="D663" s="36" t="s">
        <v>1282</v>
      </c>
      <c r="E663" s="29" t="s">
        <v>1183</v>
      </c>
      <c r="F663" s="30"/>
      <c r="G663" s="30"/>
      <c r="H663" s="30"/>
      <c r="I663" s="30"/>
      <c r="J663" s="30"/>
      <c r="K663" s="30"/>
      <c r="L663" s="30"/>
      <c r="M663" s="35"/>
      <c r="XEZ663" s="29"/>
      <c r="XFA663" s="29"/>
    </row>
    <row r="664" s="23" customFormat="1" ht="15.95" customHeight="1" spans="1:16381">
      <c r="A664" s="36" t="s">
        <v>1283</v>
      </c>
      <c r="B664" s="36" t="s">
        <v>1274</v>
      </c>
      <c r="C664" s="36" t="s">
        <v>1284</v>
      </c>
      <c r="D664" s="36" t="s">
        <v>1285</v>
      </c>
      <c r="E664" s="29" t="s">
        <v>1183</v>
      </c>
      <c r="F664" s="30"/>
      <c r="G664" s="30"/>
      <c r="H664" s="30"/>
      <c r="I664" s="30"/>
      <c r="J664" s="30"/>
      <c r="K664" s="30"/>
      <c r="L664" s="30"/>
      <c r="M664" s="35"/>
      <c r="XEZ664" s="29"/>
      <c r="XFA664" s="29"/>
    </row>
    <row r="665" s="23" customFormat="1" ht="15.95" customHeight="1" spans="1:16381">
      <c r="A665" s="36" t="s">
        <v>1286</v>
      </c>
      <c r="B665" s="36" t="s">
        <v>1287</v>
      </c>
      <c r="C665" s="36" t="s">
        <v>1288</v>
      </c>
      <c r="D665" s="36" t="s">
        <v>153</v>
      </c>
      <c r="E665" s="29" t="s">
        <v>1183</v>
      </c>
      <c r="F665" s="30"/>
      <c r="G665" s="30"/>
      <c r="H665" s="30"/>
      <c r="I665" s="30"/>
      <c r="J665" s="30"/>
      <c r="K665" s="30"/>
      <c r="L665" s="30"/>
      <c r="M665" s="35"/>
      <c r="XEZ665" s="29"/>
      <c r="XFA665" s="29"/>
    </row>
    <row r="666" s="23" customFormat="1" ht="15.95" customHeight="1" spans="1:16381">
      <c r="A666" s="36" t="s">
        <v>1289</v>
      </c>
      <c r="B666" s="36" t="s">
        <v>1287</v>
      </c>
      <c r="C666" s="36" t="s">
        <v>1290</v>
      </c>
      <c r="D666" s="36" t="s">
        <v>153</v>
      </c>
      <c r="E666" s="29" t="s">
        <v>1183</v>
      </c>
      <c r="F666" s="30"/>
      <c r="G666" s="30"/>
      <c r="H666" s="30"/>
      <c r="I666" s="30"/>
      <c r="J666" s="30"/>
      <c r="K666" s="30"/>
      <c r="L666" s="30"/>
      <c r="M666" s="35"/>
      <c r="XEZ666" s="29"/>
      <c r="XFA666" s="29"/>
    </row>
    <row r="667" s="23" customFormat="1" ht="15.95" customHeight="1" spans="1:16381">
      <c r="A667" s="36" t="s">
        <v>162</v>
      </c>
      <c r="B667" s="36" t="s">
        <v>1287</v>
      </c>
      <c r="C667" s="36" t="s">
        <v>1291</v>
      </c>
      <c r="D667" s="36" t="s">
        <v>153</v>
      </c>
      <c r="E667" s="29" t="s">
        <v>1183</v>
      </c>
      <c r="F667" s="30"/>
      <c r="G667" s="30"/>
      <c r="H667" s="30"/>
      <c r="I667" s="30"/>
      <c r="J667" s="30"/>
      <c r="K667" s="30"/>
      <c r="L667" s="30"/>
      <c r="M667" s="35"/>
      <c r="XEZ667" s="29"/>
      <c r="XFA667" s="29"/>
    </row>
    <row r="668" s="23" customFormat="1" ht="15.95" customHeight="1" spans="1:16381">
      <c r="A668" s="36" t="s">
        <v>1292</v>
      </c>
      <c r="B668" s="36" t="s">
        <v>1287</v>
      </c>
      <c r="C668" s="36" t="s">
        <v>1293</v>
      </c>
      <c r="D668" s="36" t="s">
        <v>508</v>
      </c>
      <c r="E668" s="29" t="s">
        <v>1183</v>
      </c>
      <c r="F668" s="30"/>
      <c r="G668" s="30"/>
      <c r="H668" s="30"/>
      <c r="I668" s="30"/>
      <c r="J668" s="30"/>
      <c r="K668" s="30"/>
      <c r="L668" s="30"/>
      <c r="M668" s="35"/>
      <c r="XEZ668" s="29"/>
      <c r="XFA668" s="29"/>
    </row>
    <row r="669" s="23" customFormat="1" ht="15.95" customHeight="1" spans="1:16381">
      <c r="A669" s="36" t="s">
        <v>1294</v>
      </c>
      <c r="B669" s="36" t="s">
        <v>1295</v>
      </c>
      <c r="C669" s="36" t="s">
        <v>1296</v>
      </c>
      <c r="D669" s="36" t="s">
        <v>1217</v>
      </c>
      <c r="E669" s="29" t="s">
        <v>1183</v>
      </c>
      <c r="F669" s="30"/>
      <c r="G669" s="30"/>
      <c r="H669" s="30"/>
      <c r="I669" s="30"/>
      <c r="J669" s="30"/>
      <c r="K669" s="30"/>
      <c r="L669" s="30"/>
      <c r="M669" s="35"/>
      <c r="XEZ669" s="29"/>
      <c r="XFA669" s="29"/>
    </row>
    <row r="670" s="23" customFormat="1" ht="15.95" customHeight="1" spans="1:16381">
      <c r="A670" s="36" t="s">
        <v>1297</v>
      </c>
      <c r="B670" s="36" t="s">
        <v>1295</v>
      </c>
      <c r="C670" s="36" t="s">
        <v>1298</v>
      </c>
      <c r="D670" s="36" t="s">
        <v>1208</v>
      </c>
      <c r="E670" s="29" t="s">
        <v>1183</v>
      </c>
      <c r="F670" s="30"/>
      <c r="G670" s="30"/>
      <c r="H670" s="30"/>
      <c r="I670" s="30"/>
      <c r="J670" s="30"/>
      <c r="K670" s="30"/>
      <c r="L670" s="30"/>
      <c r="M670" s="35"/>
      <c r="XEZ670" s="29"/>
      <c r="XFA670" s="29"/>
    </row>
    <row r="671" s="23" customFormat="1" ht="15.95" customHeight="1" spans="1:16381">
      <c r="A671" s="36" t="s">
        <v>1299</v>
      </c>
      <c r="B671" s="36" t="s">
        <v>1295</v>
      </c>
      <c r="C671" s="36" t="s">
        <v>1300</v>
      </c>
      <c r="D671" s="36" t="s">
        <v>1217</v>
      </c>
      <c r="E671" s="29" t="s">
        <v>1183</v>
      </c>
      <c r="F671" s="30"/>
      <c r="G671" s="30"/>
      <c r="H671" s="30"/>
      <c r="I671" s="30"/>
      <c r="J671" s="30"/>
      <c r="K671" s="30"/>
      <c r="L671" s="30"/>
      <c r="M671" s="35"/>
      <c r="XEZ671" s="29"/>
      <c r="XFA671" s="29"/>
    </row>
    <row r="672" s="23" customFormat="1" ht="15.95" customHeight="1" spans="1:16381">
      <c r="A672" s="36" t="s">
        <v>1301</v>
      </c>
      <c r="B672" s="36" t="s">
        <v>1302</v>
      </c>
      <c r="C672" s="36" t="s">
        <v>1303</v>
      </c>
      <c r="D672" s="36" t="s">
        <v>1217</v>
      </c>
      <c r="E672" s="29" t="s">
        <v>1183</v>
      </c>
      <c r="F672" s="30"/>
      <c r="G672" s="30"/>
      <c r="H672" s="30"/>
      <c r="I672" s="30"/>
      <c r="J672" s="30"/>
      <c r="K672" s="30"/>
      <c r="L672" s="30"/>
      <c r="M672" s="35"/>
      <c r="XEZ672" s="29"/>
      <c r="XFA672" s="29"/>
    </row>
    <row r="673" s="23" customFormat="1" ht="15.95" customHeight="1" spans="1:16381">
      <c r="A673" s="36" t="s">
        <v>1304</v>
      </c>
      <c r="B673" s="36" t="s">
        <v>1305</v>
      </c>
      <c r="C673" s="36" t="s">
        <v>1306</v>
      </c>
      <c r="D673" s="36" t="s">
        <v>1307</v>
      </c>
      <c r="E673" s="29" t="s">
        <v>1308</v>
      </c>
      <c r="F673" s="30"/>
      <c r="G673" s="30"/>
      <c r="H673" s="30"/>
      <c r="I673" s="30"/>
      <c r="J673" s="30"/>
      <c r="K673" s="30"/>
      <c r="L673" s="30"/>
      <c r="M673" s="35"/>
      <c r="XEZ673" s="29"/>
      <c r="XFA673" s="29"/>
    </row>
    <row r="674" s="23" customFormat="1" ht="15.95" customHeight="1" spans="1:16381">
      <c r="A674" s="36" t="s">
        <v>1304</v>
      </c>
      <c r="B674" s="36" t="s">
        <v>1305</v>
      </c>
      <c r="C674" s="36" t="s">
        <v>1309</v>
      </c>
      <c r="D674" s="36" t="s">
        <v>557</v>
      </c>
      <c r="E674" s="29" t="s">
        <v>1308</v>
      </c>
      <c r="F674" s="30"/>
      <c r="G674" s="30"/>
      <c r="H674" s="30"/>
      <c r="I674" s="30"/>
      <c r="J674" s="30"/>
      <c r="K674" s="30"/>
      <c r="L674" s="30"/>
      <c r="M674" s="35"/>
      <c r="XEZ674" s="29"/>
      <c r="XFA674" s="29"/>
    </row>
    <row r="675" s="23" customFormat="1" ht="15.95" customHeight="1" spans="1:16381">
      <c r="A675" s="36" t="s">
        <v>1310</v>
      </c>
      <c r="B675" s="36" t="s">
        <v>1311</v>
      </c>
      <c r="C675" s="36" t="s">
        <v>1312</v>
      </c>
      <c r="D675" s="36" t="s">
        <v>914</v>
      </c>
      <c r="E675" s="29" t="s">
        <v>1308</v>
      </c>
      <c r="F675" s="30"/>
      <c r="G675" s="30"/>
      <c r="H675" s="30"/>
      <c r="I675" s="30"/>
      <c r="J675" s="30"/>
      <c r="K675" s="30"/>
      <c r="L675" s="30"/>
      <c r="M675" s="35"/>
      <c r="XEZ675" s="29"/>
      <c r="XFA675" s="29"/>
    </row>
    <row r="676" s="23" customFormat="1" ht="15.95" customHeight="1" spans="1:16381">
      <c r="A676" s="36" t="s">
        <v>1310</v>
      </c>
      <c r="B676" s="36" t="s">
        <v>1311</v>
      </c>
      <c r="C676" s="36" t="s">
        <v>1313</v>
      </c>
      <c r="D676" s="36" t="s">
        <v>58</v>
      </c>
      <c r="E676" s="29" t="s">
        <v>1308</v>
      </c>
      <c r="F676" s="30"/>
      <c r="G676" s="30"/>
      <c r="H676" s="30"/>
      <c r="I676" s="30"/>
      <c r="J676" s="30"/>
      <c r="K676" s="30"/>
      <c r="L676" s="30"/>
      <c r="M676" s="35"/>
      <c r="XEZ676" s="29"/>
      <c r="XFA676" s="29"/>
    </row>
    <row r="677" s="23" customFormat="1" ht="15.95" customHeight="1" spans="1:16381">
      <c r="A677" s="36" t="s">
        <v>1304</v>
      </c>
      <c r="B677" s="36" t="s">
        <v>1314</v>
      </c>
      <c r="C677" s="36" t="s">
        <v>1315</v>
      </c>
      <c r="D677" s="36" t="s">
        <v>1316</v>
      </c>
      <c r="E677" s="29" t="s">
        <v>1308</v>
      </c>
      <c r="F677" s="30"/>
      <c r="G677" s="30"/>
      <c r="H677" s="30"/>
      <c r="I677" s="30"/>
      <c r="J677" s="30"/>
      <c r="K677" s="30"/>
      <c r="L677" s="30"/>
      <c r="M677" s="35"/>
      <c r="XEZ677" s="29"/>
      <c r="XFA677" s="29"/>
    </row>
    <row r="678" s="23" customFormat="1" ht="15.95" customHeight="1" spans="1:16381">
      <c r="A678" s="36" t="s">
        <v>1304</v>
      </c>
      <c r="B678" s="36" t="s">
        <v>1314</v>
      </c>
      <c r="C678" s="36" t="s">
        <v>1317</v>
      </c>
      <c r="D678" s="36" t="s">
        <v>74</v>
      </c>
      <c r="E678" s="29" t="s">
        <v>1308</v>
      </c>
      <c r="F678" s="30"/>
      <c r="G678" s="30"/>
      <c r="H678" s="30"/>
      <c r="I678" s="30"/>
      <c r="J678" s="30"/>
      <c r="K678" s="30"/>
      <c r="L678" s="30"/>
      <c r="M678" s="35"/>
      <c r="XEZ678" s="29"/>
      <c r="XFA678" s="29"/>
    </row>
    <row r="679" s="23" customFormat="1" ht="15.95" customHeight="1" spans="1:16381">
      <c r="A679" s="36" t="s">
        <v>1310</v>
      </c>
      <c r="B679" s="36" t="s">
        <v>1318</v>
      </c>
      <c r="C679" s="36" t="s">
        <v>1319</v>
      </c>
      <c r="D679" s="36" t="s">
        <v>1320</v>
      </c>
      <c r="E679" s="29" t="s">
        <v>1308</v>
      </c>
      <c r="F679" s="30"/>
      <c r="G679" s="30"/>
      <c r="H679" s="30"/>
      <c r="I679" s="30"/>
      <c r="J679" s="30"/>
      <c r="K679" s="30"/>
      <c r="L679" s="30"/>
      <c r="M679" s="35"/>
      <c r="XEZ679" s="29"/>
      <c r="XFA679" s="29"/>
    </row>
    <row r="680" s="23" customFormat="1" ht="15.95" customHeight="1" spans="1:16381">
      <c r="A680" s="36" t="s">
        <v>1310</v>
      </c>
      <c r="B680" s="36" t="s">
        <v>1318</v>
      </c>
      <c r="C680" s="36" t="s">
        <v>1321</v>
      </c>
      <c r="D680" s="36" t="s">
        <v>818</v>
      </c>
      <c r="E680" s="29" t="s">
        <v>1308</v>
      </c>
      <c r="F680" s="30"/>
      <c r="G680" s="30"/>
      <c r="H680" s="30"/>
      <c r="I680" s="30"/>
      <c r="J680" s="30"/>
      <c r="K680" s="30"/>
      <c r="L680" s="30"/>
      <c r="M680" s="35"/>
      <c r="XEZ680" s="29"/>
      <c r="XFA680" s="29"/>
    </row>
    <row r="681" s="23" customFormat="1" ht="15.95" customHeight="1" spans="1:16381">
      <c r="A681" s="36" t="s">
        <v>1304</v>
      </c>
      <c r="B681" s="36" t="s">
        <v>1322</v>
      </c>
      <c r="C681" s="36" t="s">
        <v>1323</v>
      </c>
      <c r="D681" s="36" t="s">
        <v>1324</v>
      </c>
      <c r="E681" s="29" t="s">
        <v>1308</v>
      </c>
      <c r="F681" s="30"/>
      <c r="G681" s="30"/>
      <c r="H681" s="30"/>
      <c r="I681" s="30"/>
      <c r="J681" s="30"/>
      <c r="K681" s="30"/>
      <c r="L681" s="30"/>
      <c r="M681" s="35"/>
      <c r="XEZ681" s="29"/>
      <c r="XFA681" s="29"/>
    </row>
    <row r="682" s="23" customFormat="1" ht="15.95" customHeight="1" spans="1:16381">
      <c r="A682" s="36" t="s">
        <v>1310</v>
      </c>
      <c r="B682" s="36" t="s">
        <v>1325</v>
      </c>
      <c r="C682" s="36" t="s">
        <v>1326</v>
      </c>
      <c r="D682" s="36" t="s">
        <v>1327</v>
      </c>
      <c r="E682" s="29" t="s">
        <v>1308</v>
      </c>
      <c r="F682" s="30"/>
      <c r="G682" s="30"/>
      <c r="H682" s="30"/>
      <c r="I682" s="30"/>
      <c r="J682" s="30"/>
      <c r="K682" s="30"/>
      <c r="L682" s="30"/>
      <c r="M682" s="35"/>
      <c r="XEZ682" s="29"/>
      <c r="XFA682" s="29"/>
    </row>
    <row r="683" s="23" customFormat="1" ht="15.95" customHeight="1" spans="1:16381">
      <c r="A683" s="36" t="s">
        <v>1310</v>
      </c>
      <c r="B683" s="36" t="s">
        <v>1325</v>
      </c>
      <c r="C683" s="36" t="s">
        <v>1328</v>
      </c>
      <c r="D683" s="36" t="s">
        <v>886</v>
      </c>
      <c r="E683" s="29" t="s">
        <v>1308</v>
      </c>
      <c r="F683" s="30"/>
      <c r="G683" s="30"/>
      <c r="H683" s="30"/>
      <c r="I683" s="30"/>
      <c r="J683" s="30"/>
      <c r="K683" s="30"/>
      <c r="L683" s="30"/>
      <c r="M683" s="35"/>
      <c r="XEZ683" s="29"/>
      <c r="XFA683" s="29"/>
    </row>
    <row r="684" s="23" customFormat="1" ht="15.95" customHeight="1" spans="1:16381">
      <c r="A684" s="36" t="s">
        <v>1310</v>
      </c>
      <c r="B684" s="36" t="s">
        <v>1329</v>
      </c>
      <c r="C684" s="36" t="s">
        <v>1330</v>
      </c>
      <c r="D684" s="36" t="s">
        <v>840</v>
      </c>
      <c r="E684" s="29" t="s">
        <v>1308</v>
      </c>
      <c r="F684" s="30"/>
      <c r="G684" s="30"/>
      <c r="H684" s="30"/>
      <c r="I684" s="30"/>
      <c r="J684" s="30"/>
      <c r="K684" s="30"/>
      <c r="L684" s="30"/>
      <c r="M684" s="35"/>
      <c r="XEZ684" s="29"/>
      <c r="XFA684" s="29"/>
    </row>
    <row r="685" s="23" customFormat="1" ht="15.95" customHeight="1" spans="1:16381">
      <c r="A685" s="36" t="s">
        <v>1310</v>
      </c>
      <c r="B685" s="36" t="s">
        <v>1329</v>
      </c>
      <c r="C685" s="36" t="s">
        <v>1331</v>
      </c>
      <c r="D685" s="36" t="s">
        <v>431</v>
      </c>
      <c r="E685" s="29" t="s">
        <v>1308</v>
      </c>
      <c r="F685" s="30"/>
      <c r="G685" s="30"/>
      <c r="H685" s="30"/>
      <c r="I685" s="30"/>
      <c r="J685" s="30"/>
      <c r="K685" s="30"/>
      <c r="L685" s="30"/>
      <c r="M685" s="35"/>
      <c r="XEZ685" s="29"/>
      <c r="XFA685" s="29"/>
    </row>
    <row r="686" s="23" customFormat="1" ht="15.95" customHeight="1" spans="1:16381">
      <c r="A686" s="36" t="s">
        <v>1304</v>
      </c>
      <c r="B686" s="36" t="s">
        <v>1332</v>
      </c>
      <c r="C686" s="36" t="s">
        <v>1333</v>
      </c>
      <c r="D686" s="36" t="s">
        <v>1334</v>
      </c>
      <c r="E686" s="29" t="s">
        <v>1308</v>
      </c>
      <c r="F686" s="30"/>
      <c r="G686" s="30"/>
      <c r="H686" s="30"/>
      <c r="I686" s="30"/>
      <c r="J686" s="30"/>
      <c r="K686" s="30"/>
      <c r="L686" s="30"/>
      <c r="M686" s="35"/>
      <c r="XEZ686" s="29"/>
      <c r="XFA686" s="29"/>
    </row>
    <row r="687" s="23" customFormat="1" ht="15.95" customHeight="1" spans="1:16381">
      <c r="A687" s="36" t="s">
        <v>1304</v>
      </c>
      <c r="B687" s="36" t="s">
        <v>1332</v>
      </c>
      <c r="C687" s="36" t="s">
        <v>1335</v>
      </c>
      <c r="D687" s="36" t="s">
        <v>880</v>
      </c>
      <c r="E687" s="29" t="s">
        <v>1308</v>
      </c>
      <c r="F687" s="30"/>
      <c r="G687" s="30"/>
      <c r="H687" s="30"/>
      <c r="I687" s="30"/>
      <c r="J687" s="30"/>
      <c r="K687" s="30"/>
      <c r="L687" s="30"/>
      <c r="M687" s="35"/>
      <c r="XEZ687" s="29"/>
      <c r="XFA687" s="29"/>
    </row>
    <row r="688" s="23" customFormat="1" ht="15.95" customHeight="1" spans="1:16381">
      <c r="A688" s="36" t="s">
        <v>1310</v>
      </c>
      <c r="B688" s="36" t="s">
        <v>1336</v>
      </c>
      <c r="C688" s="36" t="s">
        <v>1337</v>
      </c>
      <c r="D688" s="36" t="s">
        <v>38</v>
      </c>
      <c r="E688" s="29" t="s">
        <v>1308</v>
      </c>
      <c r="F688" s="30"/>
      <c r="G688" s="30"/>
      <c r="H688" s="30"/>
      <c r="I688" s="30"/>
      <c r="J688" s="30"/>
      <c r="K688" s="30"/>
      <c r="L688" s="30"/>
      <c r="M688" s="35"/>
      <c r="XEZ688" s="29"/>
      <c r="XFA688" s="29"/>
    </row>
    <row r="689" s="23" customFormat="1" ht="15.95" customHeight="1" spans="1:16381">
      <c r="A689" s="36" t="s">
        <v>1310</v>
      </c>
      <c r="B689" s="36" t="s">
        <v>1336</v>
      </c>
      <c r="C689" s="36" t="s">
        <v>1338</v>
      </c>
      <c r="D689" s="36" t="s">
        <v>291</v>
      </c>
      <c r="E689" s="29" t="s">
        <v>1308</v>
      </c>
      <c r="F689" s="30"/>
      <c r="G689" s="30"/>
      <c r="H689" s="30"/>
      <c r="I689" s="30"/>
      <c r="J689" s="30"/>
      <c r="K689" s="30"/>
      <c r="L689" s="30"/>
      <c r="M689" s="35"/>
      <c r="XEZ689" s="29"/>
      <c r="XFA689" s="29"/>
    </row>
    <row r="690" s="23" customFormat="1" ht="15.95" customHeight="1" spans="1:16381">
      <c r="A690" s="36" t="s">
        <v>1310</v>
      </c>
      <c r="B690" s="36" t="s">
        <v>1339</v>
      </c>
      <c r="C690" s="36" t="s">
        <v>1340</v>
      </c>
      <c r="D690" s="36" t="s">
        <v>1341</v>
      </c>
      <c r="E690" s="29" t="s">
        <v>1308</v>
      </c>
      <c r="F690" s="30"/>
      <c r="G690" s="30"/>
      <c r="H690" s="30"/>
      <c r="I690" s="30"/>
      <c r="J690" s="30"/>
      <c r="K690" s="30"/>
      <c r="L690" s="30"/>
      <c r="M690" s="35"/>
      <c r="XEZ690" s="29"/>
      <c r="XFA690" s="29"/>
    </row>
    <row r="691" s="23" customFormat="1" ht="15.95" customHeight="1" spans="1:16381">
      <c r="A691" s="36" t="s">
        <v>1310</v>
      </c>
      <c r="B691" s="36" t="s">
        <v>1339</v>
      </c>
      <c r="C691" s="36" t="s">
        <v>1342</v>
      </c>
      <c r="D691" s="36" t="s">
        <v>1343</v>
      </c>
      <c r="E691" s="29" t="s">
        <v>1308</v>
      </c>
      <c r="F691" s="30"/>
      <c r="G691" s="30"/>
      <c r="H691" s="30"/>
      <c r="I691" s="30"/>
      <c r="J691" s="30"/>
      <c r="K691" s="30"/>
      <c r="L691" s="30"/>
      <c r="M691" s="35"/>
      <c r="XEZ691" s="29"/>
      <c r="XFA691" s="29"/>
    </row>
    <row r="692" s="23" customFormat="1" ht="15.95" customHeight="1" spans="1:16381">
      <c r="A692" s="36" t="s">
        <v>1304</v>
      </c>
      <c r="B692" s="36" t="s">
        <v>1344</v>
      </c>
      <c r="C692" s="36" t="s">
        <v>1345</v>
      </c>
      <c r="D692" s="36" t="s">
        <v>1346</v>
      </c>
      <c r="E692" s="29" t="s">
        <v>1308</v>
      </c>
      <c r="F692" s="30"/>
      <c r="G692" s="30"/>
      <c r="H692" s="30"/>
      <c r="I692" s="30"/>
      <c r="J692" s="30"/>
      <c r="K692" s="30"/>
      <c r="L692" s="30"/>
      <c r="M692" s="35"/>
      <c r="XEZ692" s="29"/>
      <c r="XFA692" s="29"/>
    </row>
    <row r="693" s="23" customFormat="1" ht="15.95" customHeight="1" spans="1:16381">
      <c r="A693" s="36" t="s">
        <v>1304</v>
      </c>
      <c r="B693" s="36" t="s">
        <v>1344</v>
      </c>
      <c r="C693" s="36" t="s">
        <v>1347</v>
      </c>
      <c r="D693" s="36" t="s">
        <v>1042</v>
      </c>
      <c r="E693" s="29" t="s">
        <v>1308</v>
      </c>
      <c r="F693" s="30"/>
      <c r="G693" s="30"/>
      <c r="H693" s="30"/>
      <c r="I693" s="30"/>
      <c r="J693" s="30"/>
      <c r="K693" s="30"/>
      <c r="L693" s="30"/>
      <c r="M693" s="35"/>
      <c r="XEZ693" s="29"/>
      <c r="XFA693" s="29"/>
    </row>
    <row r="694" s="23" customFormat="1" ht="15.95" customHeight="1" spans="1:16381">
      <c r="A694" s="36" t="s">
        <v>1310</v>
      </c>
      <c r="B694" s="36" t="s">
        <v>1348</v>
      </c>
      <c r="C694" s="36" t="s">
        <v>1349</v>
      </c>
      <c r="D694" s="36" t="s">
        <v>1350</v>
      </c>
      <c r="E694" s="29" t="s">
        <v>1308</v>
      </c>
      <c r="F694" s="30"/>
      <c r="G694" s="30"/>
      <c r="H694" s="30"/>
      <c r="I694" s="30"/>
      <c r="J694" s="30"/>
      <c r="K694" s="30"/>
      <c r="L694" s="30"/>
      <c r="M694" s="35"/>
      <c r="XEZ694" s="29"/>
      <c r="XFA694" s="29"/>
    </row>
    <row r="695" s="23" customFormat="1" ht="15.95" customHeight="1" spans="1:16381">
      <c r="A695" s="36" t="s">
        <v>1310</v>
      </c>
      <c r="B695" s="36" t="s">
        <v>1348</v>
      </c>
      <c r="C695" s="36" t="s">
        <v>1351</v>
      </c>
      <c r="D695" s="36" t="s">
        <v>903</v>
      </c>
      <c r="E695" s="29" t="s">
        <v>1308</v>
      </c>
      <c r="F695" s="30"/>
      <c r="G695" s="30"/>
      <c r="H695" s="30"/>
      <c r="I695" s="30"/>
      <c r="J695" s="30"/>
      <c r="K695" s="30"/>
      <c r="L695" s="30"/>
      <c r="M695" s="35"/>
      <c r="XEZ695" s="29"/>
      <c r="XFA695" s="29"/>
    </row>
    <row r="696" s="23" customFormat="1" ht="15.95" customHeight="1" spans="1:16381">
      <c r="A696" s="36" t="s">
        <v>1304</v>
      </c>
      <c r="B696" s="36" t="s">
        <v>1352</v>
      </c>
      <c r="C696" s="36" t="s">
        <v>1353</v>
      </c>
      <c r="D696" s="36" t="s">
        <v>321</v>
      </c>
      <c r="E696" s="29" t="s">
        <v>1308</v>
      </c>
      <c r="F696" s="30"/>
      <c r="G696" s="30"/>
      <c r="H696" s="30"/>
      <c r="I696" s="30"/>
      <c r="J696" s="30"/>
      <c r="K696" s="30"/>
      <c r="L696" s="30"/>
      <c r="M696" s="35"/>
      <c r="XEZ696" s="29"/>
      <c r="XFA696" s="29"/>
    </row>
    <row r="697" s="23" customFormat="1" ht="15.95" customHeight="1" spans="1:16381">
      <c r="A697" s="36" t="s">
        <v>1304</v>
      </c>
      <c r="B697" s="36" t="s">
        <v>1352</v>
      </c>
      <c r="C697" s="36" t="s">
        <v>1354</v>
      </c>
      <c r="D697" s="36" t="s">
        <v>319</v>
      </c>
      <c r="E697" s="29" t="s">
        <v>1308</v>
      </c>
      <c r="F697" s="30"/>
      <c r="G697" s="30"/>
      <c r="H697" s="30"/>
      <c r="I697" s="30"/>
      <c r="J697" s="30"/>
      <c r="K697" s="30"/>
      <c r="L697" s="30"/>
      <c r="M697" s="35"/>
      <c r="XEZ697" s="29"/>
      <c r="XFA697" s="29"/>
    </row>
    <row r="698" s="23" customFormat="1" ht="15.95" customHeight="1" spans="1:16381">
      <c r="A698" s="36" t="s">
        <v>1304</v>
      </c>
      <c r="B698" s="36" t="s">
        <v>1355</v>
      </c>
      <c r="C698" s="36" t="s">
        <v>1356</v>
      </c>
      <c r="D698" s="36" t="s">
        <v>963</v>
      </c>
      <c r="E698" s="29" t="s">
        <v>1308</v>
      </c>
      <c r="F698" s="30"/>
      <c r="G698" s="30"/>
      <c r="H698" s="30"/>
      <c r="I698" s="30"/>
      <c r="J698" s="30"/>
      <c r="K698" s="30"/>
      <c r="L698" s="30"/>
      <c r="M698" s="35"/>
      <c r="XEZ698" s="29"/>
      <c r="XFA698" s="29"/>
    </row>
    <row r="699" s="23" customFormat="1" ht="15.95" customHeight="1" spans="1:16381">
      <c r="A699" s="36" t="s">
        <v>1304</v>
      </c>
      <c r="B699" s="36" t="s">
        <v>1355</v>
      </c>
      <c r="C699" s="36" t="s">
        <v>1357</v>
      </c>
      <c r="D699" s="36" t="s">
        <v>323</v>
      </c>
      <c r="E699" s="29" t="s">
        <v>1308</v>
      </c>
      <c r="F699" s="30"/>
      <c r="G699" s="30"/>
      <c r="H699" s="30"/>
      <c r="I699" s="30"/>
      <c r="J699" s="30"/>
      <c r="K699" s="30"/>
      <c r="L699" s="30"/>
      <c r="M699" s="35"/>
      <c r="XEZ699" s="29"/>
      <c r="XFA699" s="29"/>
    </row>
    <row r="700" s="23" customFormat="1" ht="15.95" customHeight="1" spans="1:16381">
      <c r="A700" s="36" t="s">
        <v>1304</v>
      </c>
      <c r="B700" s="36" t="s">
        <v>1358</v>
      </c>
      <c r="C700" s="36" t="s">
        <v>1359</v>
      </c>
      <c r="D700" s="36" t="s">
        <v>1360</v>
      </c>
      <c r="E700" s="29" t="s">
        <v>1308</v>
      </c>
      <c r="F700" s="30"/>
      <c r="G700" s="30"/>
      <c r="H700" s="30"/>
      <c r="I700" s="30"/>
      <c r="J700" s="30"/>
      <c r="K700" s="30"/>
      <c r="L700" s="30"/>
      <c r="M700" s="35"/>
      <c r="XEZ700" s="29"/>
      <c r="XFA700" s="29"/>
    </row>
    <row r="701" s="23" customFormat="1" ht="15.95" customHeight="1" spans="1:16381">
      <c r="A701" s="36" t="s">
        <v>1304</v>
      </c>
      <c r="B701" s="36" t="s">
        <v>1358</v>
      </c>
      <c r="C701" s="36" t="s">
        <v>1361</v>
      </c>
      <c r="D701" s="36" t="s">
        <v>1040</v>
      </c>
      <c r="E701" s="29" t="s">
        <v>1308</v>
      </c>
      <c r="F701" s="30"/>
      <c r="G701" s="30"/>
      <c r="H701" s="30"/>
      <c r="I701" s="30"/>
      <c r="J701" s="30"/>
      <c r="K701" s="30"/>
      <c r="L701" s="30"/>
      <c r="M701" s="35"/>
      <c r="XEZ701" s="29"/>
      <c r="XFA701" s="29"/>
    </row>
    <row r="702" s="23" customFormat="1" ht="15.95" customHeight="1" spans="1:16381">
      <c r="A702" s="36" t="s">
        <v>1310</v>
      </c>
      <c r="B702" s="36" t="s">
        <v>1362</v>
      </c>
      <c r="C702" s="36" t="s">
        <v>1363</v>
      </c>
      <c r="D702" s="36" t="s">
        <v>482</v>
      </c>
      <c r="E702" s="29" t="s">
        <v>1308</v>
      </c>
      <c r="F702" s="30"/>
      <c r="G702" s="30"/>
      <c r="H702" s="30"/>
      <c r="I702" s="30"/>
      <c r="J702" s="30"/>
      <c r="K702" s="30"/>
      <c r="L702" s="30"/>
      <c r="M702" s="35"/>
      <c r="XEZ702" s="29"/>
      <c r="XFA702" s="29"/>
    </row>
    <row r="703" s="23" customFormat="1" ht="15.95" customHeight="1" spans="1:16381">
      <c r="A703" s="36" t="s">
        <v>1310</v>
      </c>
      <c r="B703" s="36" t="s">
        <v>1362</v>
      </c>
      <c r="C703" s="36" t="s">
        <v>1364</v>
      </c>
      <c r="D703" s="36" t="s">
        <v>488</v>
      </c>
      <c r="E703" s="29" t="s">
        <v>1308</v>
      </c>
      <c r="F703" s="30"/>
      <c r="G703" s="30"/>
      <c r="H703" s="30"/>
      <c r="I703" s="30"/>
      <c r="J703" s="30"/>
      <c r="K703" s="30"/>
      <c r="L703" s="30"/>
      <c r="M703" s="35"/>
      <c r="XEZ703" s="29"/>
      <c r="XFA703" s="29"/>
    </row>
    <row r="704" s="23" customFormat="1" ht="15.95" customHeight="1" spans="1:16381">
      <c r="A704" s="36" t="s">
        <v>1310</v>
      </c>
      <c r="B704" s="36" t="s">
        <v>1365</v>
      </c>
      <c r="C704" s="36" t="s">
        <v>1366</v>
      </c>
      <c r="D704" s="36" t="s">
        <v>925</v>
      </c>
      <c r="E704" s="29" t="s">
        <v>1308</v>
      </c>
      <c r="F704" s="30"/>
      <c r="G704" s="30"/>
      <c r="H704" s="30"/>
      <c r="I704" s="30"/>
      <c r="J704" s="30"/>
      <c r="K704" s="30"/>
      <c r="L704" s="30"/>
      <c r="M704" s="35"/>
      <c r="XEZ704" s="29"/>
      <c r="XFA704" s="29"/>
    </row>
    <row r="705" s="23" customFormat="1" ht="15.95" customHeight="1" spans="1:16381">
      <c r="A705" s="36" t="s">
        <v>1310</v>
      </c>
      <c r="B705" s="36" t="s">
        <v>1365</v>
      </c>
      <c r="C705" s="36" t="s">
        <v>1367</v>
      </c>
      <c r="D705" s="36" t="s">
        <v>927</v>
      </c>
      <c r="E705" s="29" t="s">
        <v>1308</v>
      </c>
      <c r="F705" s="30"/>
      <c r="G705" s="30"/>
      <c r="H705" s="30"/>
      <c r="I705" s="30"/>
      <c r="J705" s="30"/>
      <c r="K705" s="30"/>
      <c r="L705" s="30"/>
      <c r="M705" s="35"/>
      <c r="XEZ705" s="29"/>
      <c r="XFA705" s="29"/>
    </row>
    <row r="706" s="23" customFormat="1" ht="15.95" customHeight="1" spans="1:16381">
      <c r="A706" s="36" t="s">
        <v>1304</v>
      </c>
      <c r="B706" s="36" t="s">
        <v>1368</v>
      </c>
      <c r="C706" s="36" t="s">
        <v>1369</v>
      </c>
      <c r="D706" s="36" t="s">
        <v>68</v>
      </c>
      <c r="E706" s="29" t="s">
        <v>1308</v>
      </c>
      <c r="F706" s="30"/>
      <c r="G706" s="30"/>
      <c r="H706" s="30"/>
      <c r="I706" s="30"/>
      <c r="J706" s="30"/>
      <c r="K706" s="30"/>
      <c r="L706" s="30"/>
      <c r="M706" s="35"/>
      <c r="XEZ706" s="29"/>
      <c r="XFA706" s="29"/>
    </row>
    <row r="707" s="23" customFormat="1" ht="15.95" customHeight="1" spans="1:16381">
      <c r="A707" s="36" t="s">
        <v>1304</v>
      </c>
      <c r="B707" s="36" t="s">
        <v>1368</v>
      </c>
      <c r="C707" s="36" t="s">
        <v>1370</v>
      </c>
      <c r="D707" s="36" t="s">
        <v>1371</v>
      </c>
      <c r="E707" s="29" t="s">
        <v>1308</v>
      </c>
      <c r="F707" s="30"/>
      <c r="G707" s="30"/>
      <c r="H707" s="30"/>
      <c r="I707" s="30"/>
      <c r="J707" s="30"/>
      <c r="K707" s="30"/>
      <c r="L707" s="30"/>
      <c r="M707" s="35"/>
      <c r="XEZ707" s="29"/>
      <c r="XFA707" s="29"/>
    </row>
    <row r="708" s="23" customFormat="1" ht="15.95" customHeight="1" spans="1:16381">
      <c r="A708" s="36" t="s">
        <v>1372</v>
      </c>
      <c r="B708" s="36" t="s">
        <v>1373</v>
      </c>
      <c r="C708" s="36" t="s">
        <v>1374</v>
      </c>
      <c r="D708" s="36" t="s">
        <v>1051</v>
      </c>
      <c r="E708" s="29" t="s">
        <v>1375</v>
      </c>
      <c r="F708" s="30"/>
      <c r="G708" s="30"/>
      <c r="H708" s="30"/>
      <c r="I708" s="30"/>
      <c r="J708" s="30"/>
      <c r="K708" s="30"/>
      <c r="L708" s="30"/>
      <c r="M708" s="35"/>
      <c r="XEZ708" s="29"/>
      <c r="XFA708" s="29"/>
    </row>
    <row r="709" s="23" customFormat="1" ht="15.95" customHeight="1" spans="1:16381">
      <c r="A709" s="36" t="s">
        <v>237</v>
      </c>
      <c r="B709" s="36" t="s">
        <v>1373</v>
      </c>
      <c r="C709" s="36" t="s">
        <v>1376</v>
      </c>
      <c r="D709" s="36" t="s">
        <v>1377</v>
      </c>
      <c r="E709" s="29" t="s">
        <v>1375</v>
      </c>
      <c r="F709" s="30"/>
      <c r="G709" s="30"/>
      <c r="H709" s="30"/>
      <c r="I709" s="30"/>
      <c r="J709" s="30"/>
      <c r="K709" s="30"/>
      <c r="L709" s="30"/>
      <c r="M709" s="35"/>
      <c r="XEZ709" s="29"/>
      <c r="XFA709" s="29"/>
    </row>
    <row r="710" s="23" customFormat="1" ht="15.95" customHeight="1" spans="1:16381">
      <c r="A710" s="36" t="s">
        <v>242</v>
      </c>
      <c r="B710" s="36" t="s">
        <v>1373</v>
      </c>
      <c r="C710" s="36" t="s">
        <v>1378</v>
      </c>
      <c r="D710" s="36" t="s">
        <v>1377</v>
      </c>
      <c r="E710" s="29" t="s">
        <v>1375</v>
      </c>
      <c r="F710" s="30"/>
      <c r="G710" s="30"/>
      <c r="H710" s="30"/>
      <c r="I710" s="30"/>
      <c r="J710" s="30"/>
      <c r="K710" s="30"/>
      <c r="L710" s="30"/>
      <c r="M710" s="35"/>
      <c r="XEZ710" s="29"/>
      <c r="XFA710" s="29"/>
    </row>
    <row r="711" s="23" customFormat="1" ht="15.95" customHeight="1" spans="1:16381">
      <c r="A711" s="36" t="s">
        <v>1379</v>
      </c>
      <c r="B711" s="36" t="s">
        <v>1373</v>
      </c>
      <c r="C711" s="36" t="s">
        <v>1380</v>
      </c>
      <c r="D711" s="36" t="s">
        <v>1381</v>
      </c>
      <c r="E711" s="29" t="s">
        <v>1375</v>
      </c>
      <c r="F711" s="30"/>
      <c r="G711" s="30"/>
      <c r="H711" s="30"/>
      <c r="I711" s="30"/>
      <c r="J711" s="30"/>
      <c r="K711" s="30"/>
      <c r="L711" s="30"/>
      <c r="M711" s="35"/>
      <c r="XEZ711" s="29"/>
      <c r="XFA711" s="29"/>
    </row>
    <row r="712" s="23" customFormat="1" ht="15.95" customHeight="1" spans="1:16381">
      <c r="A712" s="36" t="s">
        <v>1382</v>
      </c>
      <c r="B712" s="36" t="s">
        <v>1373</v>
      </c>
      <c r="C712" s="36" t="s">
        <v>1383</v>
      </c>
      <c r="D712" s="36" t="s">
        <v>1381</v>
      </c>
      <c r="E712" s="29" t="s">
        <v>1375</v>
      </c>
      <c r="F712" s="30"/>
      <c r="G712" s="30"/>
      <c r="H712" s="30"/>
      <c r="I712" s="30"/>
      <c r="J712" s="30"/>
      <c r="K712" s="30"/>
      <c r="L712" s="30"/>
      <c r="M712" s="35"/>
      <c r="XEZ712" s="29"/>
      <c r="XFA712" s="29"/>
    </row>
    <row r="713" s="23" customFormat="1" ht="15.95" customHeight="1" spans="1:16381">
      <c r="A713" s="36" t="s">
        <v>531</v>
      </c>
      <c r="B713" s="36" t="s">
        <v>1384</v>
      </c>
      <c r="C713" s="36" t="s">
        <v>1385</v>
      </c>
      <c r="D713" s="36" t="s">
        <v>1386</v>
      </c>
      <c r="E713" s="29" t="s">
        <v>1375</v>
      </c>
      <c r="F713" s="30"/>
      <c r="G713" s="30"/>
      <c r="H713" s="30"/>
      <c r="I713" s="30"/>
      <c r="J713" s="30"/>
      <c r="K713" s="30"/>
      <c r="L713" s="30"/>
      <c r="M713" s="35"/>
      <c r="XEZ713" s="29"/>
      <c r="XFA713" s="29"/>
    </row>
    <row r="714" s="23" customFormat="1" ht="15.95" customHeight="1" spans="1:16381">
      <c r="A714" s="36" t="s">
        <v>1387</v>
      </c>
      <c r="B714" s="36" t="s">
        <v>1384</v>
      </c>
      <c r="C714" s="36" t="s">
        <v>1388</v>
      </c>
      <c r="D714" s="36" t="s">
        <v>607</v>
      </c>
      <c r="E714" s="29" t="s">
        <v>1375</v>
      </c>
      <c r="F714" s="30"/>
      <c r="G714" s="30"/>
      <c r="H714" s="30"/>
      <c r="I714" s="30"/>
      <c r="J714" s="30"/>
      <c r="K714" s="30"/>
      <c r="L714" s="30"/>
      <c r="M714" s="35"/>
      <c r="XEZ714" s="29"/>
      <c r="XFA714" s="29"/>
    </row>
    <row r="715" s="23" customFormat="1" ht="15.95" customHeight="1" spans="1:16381">
      <c r="A715" s="36" t="s">
        <v>1389</v>
      </c>
      <c r="B715" s="36" t="s">
        <v>1390</v>
      </c>
      <c r="C715" s="36" t="s">
        <v>1391</v>
      </c>
      <c r="D715" s="36" t="s">
        <v>45</v>
      </c>
      <c r="E715" s="29" t="s">
        <v>1375</v>
      </c>
      <c r="F715" s="30"/>
      <c r="G715" s="30"/>
      <c r="H715" s="30"/>
      <c r="I715" s="30"/>
      <c r="J715" s="30"/>
      <c r="K715" s="30"/>
      <c r="L715" s="30"/>
      <c r="M715" s="35"/>
      <c r="XEZ715" s="29"/>
      <c r="XFA715" s="29"/>
    </row>
    <row r="716" s="23" customFormat="1" ht="15.95" customHeight="1" spans="1:16381">
      <c r="A716" s="36" t="s">
        <v>1389</v>
      </c>
      <c r="B716" s="36" t="s">
        <v>1390</v>
      </c>
      <c r="C716" s="36" t="s">
        <v>1392</v>
      </c>
      <c r="D716" s="36" t="s">
        <v>48</v>
      </c>
      <c r="E716" s="29" t="s">
        <v>1375</v>
      </c>
      <c r="F716" s="30"/>
      <c r="G716" s="30"/>
      <c r="H716" s="30"/>
      <c r="I716" s="30"/>
      <c r="J716" s="30"/>
      <c r="K716" s="30"/>
      <c r="L716" s="30"/>
      <c r="M716" s="35"/>
      <c r="XEZ716" s="29"/>
      <c r="XFA716" s="29"/>
    </row>
    <row r="717" s="23" customFormat="1" ht="15.95" customHeight="1" spans="1:16381">
      <c r="A717" s="36" t="s">
        <v>1389</v>
      </c>
      <c r="B717" s="36" t="s">
        <v>1390</v>
      </c>
      <c r="C717" s="36" t="s">
        <v>1393</v>
      </c>
      <c r="D717" s="36" t="s">
        <v>151</v>
      </c>
      <c r="E717" s="29" t="s">
        <v>1375</v>
      </c>
      <c r="F717" s="30"/>
      <c r="G717" s="30"/>
      <c r="H717" s="30"/>
      <c r="I717" s="30"/>
      <c r="J717" s="30"/>
      <c r="K717" s="30"/>
      <c r="L717" s="30"/>
      <c r="M717" s="35"/>
      <c r="XEZ717" s="29"/>
      <c r="XFA717" s="29"/>
    </row>
    <row r="718" s="23" customFormat="1" ht="15.95" customHeight="1" spans="1:16381">
      <c r="A718" s="36" t="s">
        <v>1394</v>
      </c>
      <c r="B718" s="36" t="s">
        <v>1390</v>
      </c>
      <c r="C718" s="36" t="s">
        <v>1395</v>
      </c>
      <c r="D718" s="36" t="s">
        <v>535</v>
      </c>
      <c r="E718" s="29" t="s">
        <v>1375</v>
      </c>
      <c r="F718" s="30"/>
      <c r="G718" s="30"/>
      <c r="H718" s="30"/>
      <c r="I718" s="30"/>
      <c r="J718" s="30"/>
      <c r="K718" s="30"/>
      <c r="L718" s="30"/>
      <c r="M718" s="35"/>
      <c r="XEZ718" s="29"/>
      <c r="XFA718" s="29"/>
    </row>
    <row r="719" s="23" customFormat="1" ht="15.95" customHeight="1" spans="1:16381">
      <c r="A719" s="36" t="s">
        <v>237</v>
      </c>
      <c r="B719" s="36" t="s">
        <v>1396</v>
      </c>
      <c r="C719" s="36" t="s">
        <v>1397</v>
      </c>
      <c r="D719" s="36" t="s">
        <v>1386</v>
      </c>
      <c r="E719" s="29" t="s">
        <v>1375</v>
      </c>
      <c r="F719" s="30"/>
      <c r="G719" s="30"/>
      <c r="H719" s="30"/>
      <c r="I719" s="30"/>
      <c r="J719" s="30"/>
      <c r="K719" s="30"/>
      <c r="L719" s="30"/>
      <c r="M719" s="35"/>
      <c r="XEZ719" s="29"/>
      <c r="XFA719" s="29"/>
    </row>
    <row r="720" s="23" customFormat="1" ht="15.95" customHeight="1" spans="1:16381">
      <c r="A720" s="36" t="s">
        <v>242</v>
      </c>
      <c r="B720" s="36" t="s">
        <v>1396</v>
      </c>
      <c r="C720" s="36" t="s">
        <v>1398</v>
      </c>
      <c r="D720" s="36" t="s">
        <v>1386</v>
      </c>
      <c r="E720" s="29" t="s">
        <v>1375</v>
      </c>
      <c r="F720" s="30"/>
      <c r="G720" s="30"/>
      <c r="H720" s="30"/>
      <c r="I720" s="30"/>
      <c r="J720" s="30"/>
      <c r="K720" s="30"/>
      <c r="L720" s="30"/>
      <c r="M720" s="35"/>
      <c r="XEZ720" s="29"/>
      <c r="XFA720" s="29"/>
    </row>
    <row r="721" s="23" customFormat="1" ht="15.95" customHeight="1" spans="1:16381">
      <c r="A721" s="36" t="s">
        <v>1399</v>
      </c>
      <c r="B721" s="36" t="s">
        <v>1396</v>
      </c>
      <c r="C721" s="36" t="s">
        <v>1400</v>
      </c>
      <c r="D721" s="36" t="s">
        <v>827</v>
      </c>
      <c r="E721" s="29" t="s">
        <v>1375</v>
      </c>
      <c r="F721" s="30"/>
      <c r="G721" s="30"/>
      <c r="H721" s="30"/>
      <c r="I721" s="30"/>
      <c r="J721" s="30"/>
      <c r="K721" s="30"/>
      <c r="L721" s="30"/>
      <c r="M721" s="35"/>
      <c r="XEZ721" s="29"/>
      <c r="XFA721" s="29"/>
    </row>
    <row r="722" s="23" customFormat="1" ht="15.95" customHeight="1" spans="1:16381">
      <c r="A722" s="36" t="s">
        <v>1399</v>
      </c>
      <c r="B722" s="36" t="s">
        <v>1396</v>
      </c>
      <c r="C722" s="36" t="s">
        <v>1401</v>
      </c>
      <c r="D722" s="36" t="s">
        <v>48</v>
      </c>
      <c r="E722" s="29" t="s">
        <v>1375</v>
      </c>
      <c r="F722" s="30"/>
      <c r="G722" s="30"/>
      <c r="H722" s="30"/>
      <c r="I722" s="30"/>
      <c r="J722" s="30"/>
      <c r="K722" s="30"/>
      <c r="L722" s="30"/>
      <c r="M722" s="35"/>
      <c r="XEZ722" s="29"/>
      <c r="XFA722" s="29"/>
    </row>
    <row r="723" s="23" customFormat="1" ht="15.95" customHeight="1" spans="1:16381">
      <c r="A723" s="36" t="s">
        <v>1399</v>
      </c>
      <c r="B723" s="36" t="s">
        <v>1396</v>
      </c>
      <c r="C723" s="36" t="s">
        <v>1402</v>
      </c>
      <c r="D723" s="36" t="s">
        <v>45</v>
      </c>
      <c r="E723" s="29" t="s">
        <v>1375</v>
      </c>
      <c r="F723" s="30"/>
      <c r="G723" s="30"/>
      <c r="H723" s="30"/>
      <c r="I723" s="30"/>
      <c r="J723" s="30"/>
      <c r="K723" s="30"/>
      <c r="L723" s="30"/>
      <c r="M723" s="35"/>
      <c r="XEZ723" s="29"/>
      <c r="XFA723" s="29"/>
    </row>
    <row r="724" s="23" customFormat="1" ht="15.95" customHeight="1" spans="1:16381">
      <c r="A724" s="36" t="s">
        <v>1403</v>
      </c>
      <c r="B724" s="36" t="s">
        <v>1396</v>
      </c>
      <c r="C724" s="36" t="s">
        <v>1404</v>
      </c>
      <c r="D724" s="36" t="s">
        <v>45</v>
      </c>
      <c r="E724" s="29" t="s">
        <v>1375</v>
      </c>
      <c r="F724" s="30"/>
      <c r="G724" s="30"/>
      <c r="H724" s="30"/>
      <c r="I724" s="30"/>
      <c r="J724" s="30"/>
      <c r="K724" s="30"/>
      <c r="L724" s="30"/>
      <c r="M724" s="35"/>
      <c r="XEZ724" s="29"/>
      <c r="XFA724" s="29"/>
    </row>
    <row r="725" s="23" customFormat="1" ht="15.95" customHeight="1" spans="1:16381">
      <c r="A725" s="36" t="s">
        <v>1403</v>
      </c>
      <c r="B725" s="36" t="s">
        <v>1396</v>
      </c>
      <c r="C725" s="36" t="s">
        <v>1405</v>
      </c>
      <c r="D725" s="36" t="s">
        <v>48</v>
      </c>
      <c r="E725" s="29" t="s">
        <v>1375</v>
      </c>
      <c r="F725" s="30"/>
      <c r="G725" s="30"/>
      <c r="H725" s="30"/>
      <c r="I725" s="30"/>
      <c r="J725" s="30"/>
      <c r="K725" s="30"/>
      <c r="L725" s="30"/>
      <c r="M725" s="35"/>
      <c r="XEZ725" s="29"/>
      <c r="XFA725" s="29"/>
    </row>
    <row r="726" s="23" customFormat="1" ht="15.95" customHeight="1" spans="1:16381">
      <c r="A726" s="36" t="s">
        <v>1403</v>
      </c>
      <c r="B726" s="36" t="s">
        <v>1396</v>
      </c>
      <c r="C726" s="36" t="s">
        <v>1406</v>
      </c>
      <c r="D726" s="36" t="s">
        <v>827</v>
      </c>
      <c r="E726" s="29" t="s">
        <v>1375</v>
      </c>
      <c r="F726" s="30"/>
      <c r="G726" s="30"/>
      <c r="H726" s="30"/>
      <c r="I726" s="30"/>
      <c r="J726" s="30"/>
      <c r="K726" s="30"/>
      <c r="L726" s="30"/>
      <c r="M726" s="35"/>
      <c r="XEZ726" s="29"/>
      <c r="XFA726" s="29"/>
    </row>
    <row r="727" s="23" customFormat="1" ht="15.95" customHeight="1" spans="1:16381">
      <c r="A727" s="36" t="s">
        <v>1248</v>
      </c>
      <c r="B727" s="36" t="s">
        <v>1396</v>
      </c>
      <c r="C727" s="36" t="s">
        <v>1407</v>
      </c>
      <c r="D727" s="36" t="s">
        <v>620</v>
      </c>
      <c r="E727" s="29" t="s">
        <v>1375</v>
      </c>
      <c r="F727" s="30"/>
      <c r="G727" s="30"/>
      <c r="H727" s="30"/>
      <c r="I727" s="30"/>
      <c r="J727" s="30"/>
      <c r="K727" s="30"/>
      <c r="L727" s="30"/>
      <c r="M727" s="35"/>
      <c r="XEZ727" s="29"/>
      <c r="XFA727" s="29"/>
    </row>
    <row r="728" s="23" customFormat="1" ht="15.95" customHeight="1" spans="1:16381">
      <c r="A728" s="36" t="s">
        <v>1408</v>
      </c>
      <c r="B728" s="36" t="s">
        <v>1409</v>
      </c>
      <c r="C728" s="36" t="s">
        <v>1410</v>
      </c>
      <c r="D728" s="36" t="s">
        <v>508</v>
      </c>
      <c r="E728" s="29" t="s">
        <v>1375</v>
      </c>
      <c r="F728" s="30"/>
      <c r="G728" s="30"/>
      <c r="H728" s="30"/>
      <c r="I728" s="30"/>
      <c r="J728" s="30"/>
      <c r="K728" s="30"/>
      <c r="L728" s="30"/>
      <c r="M728" s="35"/>
      <c r="XEZ728" s="29"/>
      <c r="XFA728" s="29"/>
    </row>
    <row r="729" s="23" customFormat="1" ht="15.95" customHeight="1" spans="1:16381">
      <c r="A729" s="36" t="s">
        <v>1408</v>
      </c>
      <c r="B729" s="36" t="s">
        <v>1409</v>
      </c>
      <c r="C729" s="36" t="s">
        <v>1411</v>
      </c>
      <c r="D729" s="36" t="s">
        <v>1381</v>
      </c>
      <c r="E729" s="29" t="s">
        <v>1375</v>
      </c>
      <c r="F729" s="30"/>
      <c r="G729" s="30"/>
      <c r="H729" s="30"/>
      <c r="I729" s="30"/>
      <c r="J729" s="30"/>
      <c r="K729" s="30"/>
      <c r="L729" s="30"/>
      <c r="M729" s="35"/>
      <c r="XEZ729" s="29"/>
      <c r="XFA729" s="29"/>
    </row>
    <row r="730" s="23" customFormat="1" ht="15.95" customHeight="1" spans="1:16381">
      <c r="A730" s="36" t="s">
        <v>1408</v>
      </c>
      <c r="B730" s="36" t="s">
        <v>1409</v>
      </c>
      <c r="C730" s="36" t="s">
        <v>1412</v>
      </c>
      <c r="D730" s="36" t="s">
        <v>1413</v>
      </c>
      <c r="E730" s="29" t="s">
        <v>1375</v>
      </c>
      <c r="F730" s="30"/>
      <c r="G730" s="30"/>
      <c r="H730" s="30"/>
      <c r="I730" s="30"/>
      <c r="J730" s="30"/>
      <c r="K730" s="30"/>
      <c r="L730" s="30"/>
      <c r="M730" s="35"/>
      <c r="XEZ730" s="29"/>
      <c r="XFA730" s="29"/>
    </row>
    <row r="731" s="23" customFormat="1" ht="15.95" customHeight="1" spans="1:16381">
      <c r="A731" s="36" t="s">
        <v>1414</v>
      </c>
      <c r="B731" s="36" t="s">
        <v>1409</v>
      </c>
      <c r="C731" s="36" t="s">
        <v>1415</v>
      </c>
      <c r="D731" s="36" t="s">
        <v>1381</v>
      </c>
      <c r="E731" s="29" t="s">
        <v>1375</v>
      </c>
      <c r="F731" s="30"/>
      <c r="G731" s="30"/>
      <c r="H731" s="30"/>
      <c r="I731" s="30"/>
      <c r="J731" s="30"/>
      <c r="K731" s="30"/>
      <c r="L731" s="30"/>
      <c r="M731" s="35"/>
      <c r="XEZ731" s="29"/>
      <c r="XFA731" s="29"/>
    </row>
    <row r="732" s="23" customFormat="1" ht="15.95" customHeight="1" spans="1:16381">
      <c r="A732" s="36" t="s">
        <v>1414</v>
      </c>
      <c r="B732" s="36" t="s">
        <v>1409</v>
      </c>
      <c r="C732" s="36" t="s">
        <v>1416</v>
      </c>
      <c r="D732" s="36" t="s">
        <v>508</v>
      </c>
      <c r="E732" s="29" t="s">
        <v>1375</v>
      </c>
      <c r="F732" s="30"/>
      <c r="G732" s="30"/>
      <c r="H732" s="30"/>
      <c r="I732" s="30"/>
      <c r="J732" s="30"/>
      <c r="K732" s="30"/>
      <c r="L732" s="30"/>
      <c r="M732" s="35"/>
      <c r="XEZ732" s="29"/>
      <c r="XFA732" s="29"/>
    </row>
    <row r="733" s="23" customFormat="1" ht="15.95" customHeight="1" spans="1:16381">
      <c r="A733" s="36" t="s">
        <v>1417</v>
      </c>
      <c r="B733" s="36" t="s">
        <v>1418</v>
      </c>
      <c r="C733" s="36" t="s">
        <v>1419</v>
      </c>
      <c r="D733" s="36" t="s">
        <v>45</v>
      </c>
      <c r="E733" s="29" t="s">
        <v>1375</v>
      </c>
      <c r="F733" s="30"/>
      <c r="G733" s="30"/>
      <c r="H733" s="30"/>
      <c r="I733" s="30"/>
      <c r="J733" s="30"/>
      <c r="K733" s="30"/>
      <c r="L733" s="30"/>
      <c r="M733" s="35"/>
      <c r="XEZ733" s="29"/>
      <c r="XFA733" s="29"/>
    </row>
    <row r="734" s="23" customFormat="1" ht="15.95" customHeight="1" spans="1:16381">
      <c r="A734" s="36" t="s">
        <v>1417</v>
      </c>
      <c r="B734" s="36" t="s">
        <v>1418</v>
      </c>
      <c r="C734" s="36" t="s">
        <v>1420</v>
      </c>
      <c r="D734" s="36" t="s">
        <v>48</v>
      </c>
      <c r="E734" s="29" t="s">
        <v>1375</v>
      </c>
      <c r="F734" s="30"/>
      <c r="G734" s="30"/>
      <c r="H734" s="30"/>
      <c r="I734" s="30"/>
      <c r="J734" s="30"/>
      <c r="K734" s="30"/>
      <c r="L734" s="30"/>
      <c r="M734" s="35"/>
      <c r="XEZ734" s="29"/>
      <c r="XFA734" s="29"/>
    </row>
    <row r="735" s="23" customFormat="1" ht="15.95" customHeight="1" spans="1:16381">
      <c r="A735" s="36" t="s">
        <v>1408</v>
      </c>
      <c r="B735" s="36" t="s">
        <v>1421</v>
      </c>
      <c r="C735" s="36" t="s">
        <v>1422</v>
      </c>
      <c r="D735" s="36" t="s">
        <v>48</v>
      </c>
      <c r="E735" s="29" t="s">
        <v>1375</v>
      </c>
      <c r="F735" s="30"/>
      <c r="G735" s="30"/>
      <c r="H735" s="30"/>
      <c r="I735" s="30"/>
      <c r="J735" s="30"/>
      <c r="K735" s="30"/>
      <c r="L735" s="30"/>
      <c r="M735" s="35"/>
      <c r="XEZ735" s="29"/>
      <c r="XFA735" s="29"/>
    </row>
    <row r="736" s="23" customFormat="1" ht="15.95" customHeight="1" spans="1:16381">
      <c r="A736" s="36" t="s">
        <v>1408</v>
      </c>
      <c r="B736" s="36" t="s">
        <v>1421</v>
      </c>
      <c r="C736" s="36" t="s">
        <v>1423</v>
      </c>
      <c r="D736" s="36" t="s">
        <v>45</v>
      </c>
      <c r="E736" s="29" t="s">
        <v>1375</v>
      </c>
      <c r="F736" s="30"/>
      <c r="G736" s="30"/>
      <c r="H736" s="30"/>
      <c r="I736" s="30"/>
      <c r="J736" s="30"/>
      <c r="K736" s="30"/>
      <c r="L736" s="30"/>
      <c r="M736" s="35"/>
      <c r="XEZ736" s="29"/>
      <c r="XFA736" s="29"/>
    </row>
    <row r="737" s="23" customFormat="1" ht="15.95" customHeight="1" spans="1:16381">
      <c r="A737" s="36" t="s">
        <v>1414</v>
      </c>
      <c r="B737" s="36" t="s">
        <v>1421</v>
      </c>
      <c r="C737" s="36" t="s">
        <v>1424</v>
      </c>
      <c r="D737" s="36" t="s">
        <v>48</v>
      </c>
      <c r="E737" s="29" t="s">
        <v>1375</v>
      </c>
      <c r="F737" s="30"/>
      <c r="G737" s="30"/>
      <c r="H737" s="30"/>
      <c r="I737" s="30"/>
      <c r="J737" s="30"/>
      <c r="K737" s="30"/>
      <c r="L737" s="30"/>
      <c r="M737" s="35"/>
      <c r="XEZ737" s="29"/>
      <c r="XFA737" s="29"/>
    </row>
    <row r="738" s="23" customFormat="1" ht="15.95" customHeight="1" spans="1:16381">
      <c r="A738" s="36" t="s">
        <v>1414</v>
      </c>
      <c r="B738" s="36" t="s">
        <v>1421</v>
      </c>
      <c r="C738" s="36" t="s">
        <v>1425</v>
      </c>
      <c r="D738" s="36" t="s">
        <v>45</v>
      </c>
      <c r="E738" s="29" t="s">
        <v>1375</v>
      </c>
      <c r="F738" s="30"/>
      <c r="G738" s="30"/>
      <c r="H738" s="30"/>
      <c r="I738" s="30"/>
      <c r="J738" s="30"/>
      <c r="K738" s="30"/>
      <c r="L738" s="30"/>
      <c r="M738" s="35"/>
      <c r="XEZ738" s="29"/>
      <c r="XFA738" s="29"/>
    </row>
    <row r="739" s="23" customFormat="1" ht="15.95" customHeight="1" spans="1:16381">
      <c r="A739" s="36" t="s">
        <v>531</v>
      </c>
      <c r="B739" s="36" t="s">
        <v>1421</v>
      </c>
      <c r="C739" s="36" t="s">
        <v>1426</v>
      </c>
      <c r="D739" s="36" t="s">
        <v>42</v>
      </c>
      <c r="E739" s="29" t="s">
        <v>1375</v>
      </c>
      <c r="F739" s="30"/>
      <c r="G739" s="30"/>
      <c r="H739" s="30"/>
      <c r="I739" s="30"/>
      <c r="J739" s="30"/>
      <c r="K739" s="30"/>
      <c r="L739" s="30"/>
      <c r="M739" s="35"/>
      <c r="XEZ739" s="29"/>
      <c r="XFA739" s="29"/>
    </row>
    <row r="740" s="23" customFormat="1" ht="15.95" customHeight="1" spans="1:16381">
      <c r="A740" s="36" t="s">
        <v>1427</v>
      </c>
      <c r="B740" s="36" t="s">
        <v>1421</v>
      </c>
      <c r="C740" s="36" t="s">
        <v>1428</v>
      </c>
      <c r="D740" s="36" t="s">
        <v>1377</v>
      </c>
      <c r="E740" s="29" t="s">
        <v>1375</v>
      </c>
      <c r="F740" s="30"/>
      <c r="G740" s="30"/>
      <c r="H740" s="30"/>
      <c r="I740" s="30"/>
      <c r="J740" s="30"/>
      <c r="K740" s="30"/>
      <c r="L740" s="30"/>
      <c r="M740" s="35"/>
      <c r="XEZ740" s="29"/>
      <c r="XFA740" s="29"/>
    </row>
    <row r="741" s="23" customFormat="1" ht="15.95" customHeight="1" spans="1:16381">
      <c r="A741" s="36" t="s">
        <v>572</v>
      </c>
      <c r="B741" s="36" t="s">
        <v>1421</v>
      </c>
      <c r="C741" s="36" t="s">
        <v>1429</v>
      </c>
      <c r="D741" s="36" t="s">
        <v>607</v>
      </c>
      <c r="E741" s="29" t="s">
        <v>1375</v>
      </c>
      <c r="F741" s="30"/>
      <c r="G741" s="30"/>
      <c r="H741" s="30"/>
      <c r="I741" s="30"/>
      <c r="J741" s="30"/>
      <c r="K741" s="30"/>
      <c r="L741" s="30"/>
      <c r="M741" s="35"/>
      <c r="XEZ741" s="29"/>
      <c r="XFA741" s="29"/>
    </row>
    <row r="742" s="23" customFormat="1" ht="15.95" customHeight="1" spans="1:16381">
      <c r="A742" s="36" t="s">
        <v>1430</v>
      </c>
      <c r="B742" s="36" t="s">
        <v>1431</v>
      </c>
      <c r="C742" s="36" t="s">
        <v>1432</v>
      </c>
      <c r="D742" s="36" t="s">
        <v>151</v>
      </c>
      <c r="E742" s="29" t="s">
        <v>1375</v>
      </c>
      <c r="F742" s="30"/>
      <c r="G742" s="30"/>
      <c r="H742" s="30"/>
      <c r="I742" s="30"/>
      <c r="J742" s="30"/>
      <c r="K742" s="30"/>
      <c r="L742" s="30"/>
      <c r="M742" s="35"/>
      <c r="XEZ742" s="29"/>
      <c r="XFA742" s="29"/>
    </row>
    <row r="743" s="23" customFormat="1" ht="15.95" customHeight="1" spans="1:16381">
      <c r="A743" s="36" t="s">
        <v>1433</v>
      </c>
      <c r="B743" s="36" t="s">
        <v>1431</v>
      </c>
      <c r="C743" s="36" t="s">
        <v>1434</v>
      </c>
      <c r="D743" s="36" t="s">
        <v>151</v>
      </c>
      <c r="E743" s="29" t="s">
        <v>1375</v>
      </c>
      <c r="F743" s="30"/>
      <c r="G743" s="30"/>
      <c r="H743" s="30"/>
      <c r="I743" s="30"/>
      <c r="J743" s="30"/>
      <c r="K743" s="30"/>
      <c r="L743" s="30"/>
      <c r="M743" s="35"/>
      <c r="XEZ743" s="29"/>
      <c r="XFA743" s="29"/>
    </row>
    <row r="744" s="23" customFormat="1" ht="15.95" customHeight="1" spans="1:16381">
      <c r="A744" s="36" t="s">
        <v>1435</v>
      </c>
      <c r="B744" s="36" t="s">
        <v>1431</v>
      </c>
      <c r="C744" s="36" t="s">
        <v>1436</v>
      </c>
      <c r="D744" s="36" t="s">
        <v>66</v>
      </c>
      <c r="E744" s="29" t="s">
        <v>1375</v>
      </c>
      <c r="F744" s="30"/>
      <c r="G744" s="30"/>
      <c r="H744" s="30"/>
      <c r="I744" s="30"/>
      <c r="J744" s="30"/>
      <c r="K744" s="30"/>
      <c r="L744" s="30"/>
      <c r="M744" s="35"/>
      <c r="XEZ744" s="29"/>
      <c r="XFA744" s="29"/>
    </row>
    <row r="745" s="23" customFormat="1" ht="15.95" customHeight="1" spans="1:16381">
      <c r="A745" s="36" t="s">
        <v>1437</v>
      </c>
      <c r="B745" s="36" t="s">
        <v>1431</v>
      </c>
      <c r="C745" s="36" t="s">
        <v>1438</v>
      </c>
      <c r="D745" s="36" t="s">
        <v>1439</v>
      </c>
      <c r="E745" s="29" t="s">
        <v>1375</v>
      </c>
      <c r="F745" s="30"/>
      <c r="G745" s="30"/>
      <c r="H745" s="30"/>
      <c r="I745" s="30"/>
      <c r="J745" s="30"/>
      <c r="K745" s="30"/>
      <c r="L745" s="30"/>
      <c r="M745" s="35"/>
      <c r="XEZ745" s="29"/>
      <c r="XFA745" s="29"/>
    </row>
    <row r="746" s="23" customFormat="1" ht="15.95" customHeight="1" spans="1:16381">
      <c r="A746" s="36" t="s">
        <v>1437</v>
      </c>
      <c r="B746" s="36" t="s">
        <v>1431</v>
      </c>
      <c r="C746" s="36" t="s">
        <v>1440</v>
      </c>
      <c r="D746" s="36" t="s">
        <v>45</v>
      </c>
      <c r="E746" s="29" t="s">
        <v>1375</v>
      </c>
      <c r="F746" s="30"/>
      <c r="G746" s="30"/>
      <c r="H746" s="30"/>
      <c r="I746" s="30"/>
      <c r="J746" s="30"/>
      <c r="K746" s="30"/>
      <c r="L746" s="30"/>
      <c r="M746" s="35"/>
      <c r="XEZ746" s="29"/>
      <c r="XFA746" s="29"/>
    </row>
    <row r="747" s="23" customFormat="1" ht="15.95" customHeight="1" spans="1:16381">
      <c r="A747" s="36" t="s">
        <v>1441</v>
      </c>
      <c r="B747" s="36" t="s">
        <v>1431</v>
      </c>
      <c r="C747" s="36" t="s">
        <v>1442</v>
      </c>
      <c r="D747" s="36" t="s">
        <v>1381</v>
      </c>
      <c r="E747" s="29" t="s">
        <v>1375</v>
      </c>
      <c r="F747" s="30"/>
      <c r="G747" s="30"/>
      <c r="H747" s="30"/>
      <c r="I747" s="30"/>
      <c r="J747" s="30"/>
      <c r="K747" s="30"/>
      <c r="L747" s="30"/>
      <c r="M747" s="35"/>
      <c r="XEZ747" s="29"/>
      <c r="XFA747" s="29"/>
    </row>
    <row r="748" s="23" customFormat="1" ht="15.95" customHeight="1" spans="1:16381">
      <c r="A748" s="36" t="s">
        <v>1443</v>
      </c>
      <c r="B748" s="36" t="s">
        <v>1431</v>
      </c>
      <c r="C748" s="36" t="s">
        <v>1444</v>
      </c>
      <c r="D748" s="36" t="s">
        <v>1381</v>
      </c>
      <c r="E748" s="29" t="s">
        <v>1375</v>
      </c>
      <c r="F748" s="30"/>
      <c r="G748" s="30"/>
      <c r="H748" s="30"/>
      <c r="I748" s="30"/>
      <c r="J748" s="30"/>
      <c r="K748" s="30"/>
      <c r="L748" s="30"/>
      <c r="M748" s="35"/>
      <c r="XEZ748" s="29"/>
      <c r="XFA748" s="29"/>
    </row>
    <row r="749" s="23" customFormat="1" ht="15.95" customHeight="1" spans="1:16381">
      <c r="A749" s="36" t="s">
        <v>1394</v>
      </c>
      <c r="B749" s="36" t="s">
        <v>1445</v>
      </c>
      <c r="C749" s="36" t="s">
        <v>1446</v>
      </c>
      <c r="D749" s="36" t="s">
        <v>48</v>
      </c>
      <c r="E749" s="29" t="s">
        <v>1375</v>
      </c>
      <c r="F749" s="30"/>
      <c r="G749" s="30"/>
      <c r="H749" s="30"/>
      <c r="I749" s="30"/>
      <c r="J749" s="30"/>
      <c r="K749" s="30"/>
      <c r="L749" s="30"/>
      <c r="M749" s="35"/>
      <c r="XEZ749" s="29"/>
      <c r="XFA749" s="29"/>
    </row>
    <row r="750" s="23" customFormat="1" ht="15.95" customHeight="1" spans="1:16381">
      <c r="A750" s="36" t="s">
        <v>1394</v>
      </c>
      <c r="B750" s="36" t="s">
        <v>1445</v>
      </c>
      <c r="C750" s="36" t="s">
        <v>1447</v>
      </c>
      <c r="D750" s="36" t="s">
        <v>45</v>
      </c>
      <c r="E750" s="29" t="s">
        <v>1375</v>
      </c>
      <c r="F750" s="30"/>
      <c r="G750" s="30"/>
      <c r="H750" s="30"/>
      <c r="I750" s="30"/>
      <c r="J750" s="30"/>
      <c r="K750" s="30"/>
      <c r="L750" s="30"/>
      <c r="M750" s="35"/>
      <c r="XEZ750" s="29"/>
      <c r="XFA750" s="29"/>
    </row>
    <row r="751" s="23" customFormat="1" ht="15.95" customHeight="1" spans="1:16381">
      <c r="A751" s="36" t="s">
        <v>1448</v>
      </c>
      <c r="B751" s="36" t="s">
        <v>1449</v>
      </c>
      <c r="C751" s="36" t="s">
        <v>1450</v>
      </c>
      <c r="D751" s="36" t="s">
        <v>535</v>
      </c>
      <c r="E751" s="29" t="s">
        <v>1375</v>
      </c>
      <c r="F751" s="30"/>
      <c r="G751" s="30"/>
      <c r="H751" s="30"/>
      <c r="I751" s="30"/>
      <c r="J751" s="30"/>
      <c r="K751" s="30"/>
      <c r="L751" s="30"/>
      <c r="M751" s="35"/>
      <c r="XEZ751" s="29"/>
      <c r="XFA751" s="29"/>
    </row>
    <row r="752" s="23" customFormat="1" ht="15.95" customHeight="1" spans="1:16381">
      <c r="A752" s="36" t="s">
        <v>1448</v>
      </c>
      <c r="B752" s="36" t="s">
        <v>1449</v>
      </c>
      <c r="C752" s="36" t="s">
        <v>1451</v>
      </c>
      <c r="D752" s="36" t="s">
        <v>151</v>
      </c>
      <c r="E752" s="29" t="s">
        <v>1375</v>
      </c>
      <c r="F752" s="30"/>
      <c r="G752" s="30"/>
      <c r="H752" s="30"/>
      <c r="I752" s="30"/>
      <c r="J752" s="30"/>
      <c r="K752" s="30"/>
      <c r="L752" s="30"/>
      <c r="M752" s="35"/>
      <c r="XEZ752" s="29"/>
      <c r="XFA752" s="29"/>
    </row>
    <row r="753" s="23" customFormat="1" ht="15.95" customHeight="1" spans="1:16381">
      <c r="A753" s="36" t="s">
        <v>1448</v>
      </c>
      <c r="B753" s="36" t="s">
        <v>1449</v>
      </c>
      <c r="C753" s="36" t="s">
        <v>1452</v>
      </c>
      <c r="D753" s="36" t="s">
        <v>607</v>
      </c>
      <c r="E753" s="29" t="s">
        <v>1375</v>
      </c>
      <c r="F753" s="30"/>
      <c r="G753" s="30"/>
      <c r="H753" s="30"/>
      <c r="I753" s="30"/>
      <c r="J753" s="30"/>
      <c r="K753" s="30"/>
      <c r="L753" s="30"/>
      <c r="M753" s="35"/>
      <c r="XEZ753" s="29"/>
      <c r="XFA753" s="29"/>
    </row>
    <row r="754" s="23" customFormat="1" ht="15.95" customHeight="1" spans="1:16381">
      <c r="A754" s="36" t="s">
        <v>1453</v>
      </c>
      <c r="B754" s="36" t="s">
        <v>1449</v>
      </c>
      <c r="C754" s="36" t="s">
        <v>1454</v>
      </c>
      <c r="D754" s="36" t="s">
        <v>1455</v>
      </c>
      <c r="E754" s="29" t="s">
        <v>1375</v>
      </c>
      <c r="F754" s="30"/>
      <c r="G754" s="30"/>
      <c r="H754" s="30"/>
      <c r="I754" s="30"/>
      <c r="J754" s="30"/>
      <c r="K754" s="30"/>
      <c r="L754" s="30"/>
      <c r="M754" s="35"/>
      <c r="XEZ754" s="29"/>
      <c r="XFA754" s="29"/>
    </row>
    <row r="755" s="23" customFormat="1" ht="15.95" customHeight="1" spans="1:16381">
      <c r="A755" s="36" t="s">
        <v>1453</v>
      </c>
      <c r="B755" s="36" t="s">
        <v>1449</v>
      </c>
      <c r="C755" s="36" t="s">
        <v>1456</v>
      </c>
      <c r="D755" s="36" t="s">
        <v>213</v>
      </c>
      <c r="E755" s="29" t="s">
        <v>1375</v>
      </c>
      <c r="F755" s="30"/>
      <c r="G755" s="30"/>
      <c r="H755" s="30"/>
      <c r="I755" s="30"/>
      <c r="J755" s="30"/>
      <c r="K755" s="30"/>
      <c r="L755" s="30"/>
      <c r="M755" s="35"/>
      <c r="XEZ755" s="29"/>
      <c r="XFA755" s="29"/>
    </row>
    <row r="756" s="23" customFormat="1" ht="15.95" customHeight="1" spans="1:16381">
      <c r="A756" s="36" t="s">
        <v>1457</v>
      </c>
      <c r="B756" s="36" t="s">
        <v>1449</v>
      </c>
      <c r="C756" s="36" t="s">
        <v>1458</v>
      </c>
      <c r="D756" s="36" t="s">
        <v>554</v>
      </c>
      <c r="E756" s="29" t="s">
        <v>1375</v>
      </c>
      <c r="F756" s="30"/>
      <c r="G756" s="30"/>
      <c r="H756" s="30"/>
      <c r="I756" s="30"/>
      <c r="J756" s="30"/>
      <c r="K756" s="30"/>
      <c r="L756" s="30"/>
      <c r="M756" s="35"/>
      <c r="XEZ756" s="29"/>
      <c r="XFA756" s="29"/>
    </row>
    <row r="757" s="23" customFormat="1" ht="15.95" customHeight="1" spans="1:16381">
      <c r="A757" s="36" t="s">
        <v>1457</v>
      </c>
      <c r="B757" s="36" t="s">
        <v>1449</v>
      </c>
      <c r="C757" s="36" t="s">
        <v>1459</v>
      </c>
      <c r="D757" s="36" t="s">
        <v>151</v>
      </c>
      <c r="E757" s="29" t="s">
        <v>1375</v>
      </c>
      <c r="F757" s="30"/>
      <c r="G757" s="30"/>
      <c r="H757" s="30"/>
      <c r="I757" s="30"/>
      <c r="J757" s="30"/>
      <c r="K757" s="30"/>
      <c r="L757" s="30"/>
      <c r="M757" s="35"/>
      <c r="XEZ757" s="29"/>
      <c r="XFA757" s="29"/>
    </row>
    <row r="758" s="23" customFormat="1" ht="15.95" customHeight="1" spans="1:16381">
      <c r="A758" s="36" t="s">
        <v>1460</v>
      </c>
      <c r="B758" s="36" t="s">
        <v>1449</v>
      </c>
      <c r="C758" s="36" t="s">
        <v>1461</v>
      </c>
      <c r="D758" s="36" t="s">
        <v>528</v>
      </c>
      <c r="E758" s="29" t="s">
        <v>1375</v>
      </c>
      <c r="F758" s="30"/>
      <c r="G758" s="30"/>
      <c r="H758" s="30"/>
      <c r="I758" s="30"/>
      <c r="J758" s="30"/>
      <c r="K758" s="30"/>
      <c r="L758" s="30"/>
      <c r="M758" s="35"/>
      <c r="XEZ758" s="29"/>
      <c r="XFA758" s="29"/>
    </row>
    <row r="759" s="23" customFormat="1" ht="15.95" customHeight="1" spans="1:16381">
      <c r="A759" s="36" t="s">
        <v>1462</v>
      </c>
      <c r="B759" s="36" t="s">
        <v>1463</v>
      </c>
      <c r="C759" s="36" t="s">
        <v>1464</v>
      </c>
      <c r="D759" s="36" t="s">
        <v>508</v>
      </c>
      <c r="E759" s="29" t="s">
        <v>1375</v>
      </c>
      <c r="F759" s="30"/>
      <c r="G759" s="30"/>
      <c r="H759" s="30"/>
      <c r="I759" s="30"/>
      <c r="J759" s="30"/>
      <c r="K759" s="30"/>
      <c r="L759" s="30"/>
      <c r="M759" s="35"/>
      <c r="XEZ759" s="29"/>
      <c r="XFA759" s="29"/>
    </row>
    <row r="760" s="23" customFormat="1" ht="15.95" customHeight="1" spans="1:16381">
      <c r="A760" s="36" t="s">
        <v>1462</v>
      </c>
      <c r="B760" s="36" t="s">
        <v>1463</v>
      </c>
      <c r="C760" s="36" t="s">
        <v>1465</v>
      </c>
      <c r="D760" s="36" t="s">
        <v>1413</v>
      </c>
      <c r="E760" s="29" t="s">
        <v>1375</v>
      </c>
      <c r="F760" s="30"/>
      <c r="G760" s="30"/>
      <c r="H760" s="30"/>
      <c r="I760" s="30"/>
      <c r="J760" s="30"/>
      <c r="K760" s="30"/>
      <c r="L760" s="30"/>
      <c r="M760" s="35"/>
      <c r="XEZ760" s="29"/>
      <c r="XFA760" s="29"/>
    </row>
    <row r="761" s="23" customFormat="1" ht="15.95" customHeight="1" spans="1:16381">
      <c r="A761" s="36" t="s">
        <v>1466</v>
      </c>
      <c r="B761" s="36" t="s">
        <v>1463</v>
      </c>
      <c r="C761" s="36" t="s">
        <v>1467</v>
      </c>
      <c r="D761" s="36" t="s">
        <v>508</v>
      </c>
      <c r="E761" s="29" t="s">
        <v>1375</v>
      </c>
      <c r="F761" s="30"/>
      <c r="G761" s="30"/>
      <c r="H761" s="30"/>
      <c r="I761" s="30"/>
      <c r="J761" s="30"/>
      <c r="K761" s="30"/>
      <c r="L761" s="30"/>
      <c r="M761" s="35"/>
      <c r="XEZ761" s="29"/>
      <c r="XFA761" s="29"/>
    </row>
    <row r="762" s="23" customFormat="1" ht="15.95" customHeight="1" spans="1:16381">
      <c r="A762" s="36" t="s">
        <v>1468</v>
      </c>
      <c r="B762" s="36" t="s">
        <v>1463</v>
      </c>
      <c r="C762" s="36" t="s">
        <v>1469</v>
      </c>
      <c r="D762" s="36" t="s">
        <v>1470</v>
      </c>
      <c r="E762" s="29" t="s">
        <v>1375</v>
      </c>
      <c r="F762" s="30"/>
      <c r="G762" s="30"/>
      <c r="H762" s="30"/>
      <c r="I762" s="30"/>
      <c r="J762" s="30"/>
      <c r="K762" s="30"/>
      <c r="L762" s="30"/>
      <c r="M762" s="35"/>
      <c r="XEZ762" s="29"/>
      <c r="XFA762" s="29"/>
    </row>
    <row r="763" s="23" customFormat="1" ht="15.95" customHeight="1" spans="1:16381">
      <c r="A763" s="36" t="s">
        <v>1468</v>
      </c>
      <c r="B763" s="36" t="s">
        <v>1463</v>
      </c>
      <c r="C763" s="36" t="s">
        <v>1471</v>
      </c>
      <c r="D763" s="36" t="s">
        <v>1472</v>
      </c>
      <c r="E763" s="29" t="s">
        <v>1375</v>
      </c>
      <c r="F763" s="30"/>
      <c r="G763" s="30"/>
      <c r="H763" s="30"/>
      <c r="I763" s="30"/>
      <c r="J763" s="30"/>
      <c r="K763" s="30"/>
      <c r="L763" s="30"/>
      <c r="M763" s="35"/>
      <c r="XEZ763" s="29"/>
      <c r="XFA763" s="29"/>
    </row>
    <row r="764" s="23" customFormat="1" ht="15.95" customHeight="1" spans="1:16381">
      <c r="A764" s="36" t="s">
        <v>1468</v>
      </c>
      <c r="B764" s="36" t="s">
        <v>1463</v>
      </c>
      <c r="C764" s="36" t="s">
        <v>1473</v>
      </c>
      <c r="D764" s="36" t="s">
        <v>134</v>
      </c>
      <c r="E764" s="29" t="s">
        <v>1375</v>
      </c>
      <c r="F764" s="30"/>
      <c r="G764" s="30"/>
      <c r="H764" s="30"/>
      <c r="I764" s="30"/>
      <c r="J764" s="30"/>
      <c r="K764" s="30"/>
      <c r="L764" s="30"/>
      <c r="M764" s="35"/>
      <c r="XEZ764" s="29"/>
      <c r="XFA764" s="29"/>
    </row>
    <row r="765" s="23" customFormat="1" ht="15.95" customHeight="1" spans="1:16381">
      <c r="A765" s="36" t="s">
        <v>1474</v>
      </c>
      <c r="B765" s="36" t="s">
        <v>1475</v>
      </c>
      <c r="C765" s="36" t="s">
        <v>1476</v>
      </c>
      <c r="D765" s="36" t="s">
        <v>1477</v>
      </c>
      <c r="E765" s="29" t="s">
        <v>1478</v>
      </c>
      <c r="F765" s="30"/>
      <c r="G765" s="30"/>
      <c r="H765" s="30"/>
      <c r="I765" s="30"/>
      <c r="J765" s="30"/>
      <c r="K765" s="30"/>
      <c r="L765" s="30"/>
      <c r="M765" s="35"/>
      <c r="XEZ765" s="29"/>
      <c r="XFA765" s="29"/>
    </row>
    <row r="766" s="23" customFormat="1" ht="15.95" customHeight="1" spans="1:16381">
      <c r="A766" s="36" t="s">
        <v>1479</v>
      </c>
      <c r="B766" s="36" t="s">
        <v>1475</v>
      </c>
      <c r="C766" s="36" t="s">
        <v>1480</v>
      </c>
      <c r="D766" s="36" t="s">
        <v>1481</v>
      </c>
      <c r="E766" s="29" t="s">
        <v>1478</v>
      </c>
      <c r="F766" s="30"/>
      <c r="G766" s="30"/>
      <c r="H766" s="30"/>
      <c r="I766" s="30"/>
      <c r="J766" s="30"/>
      <c r="K766" s="30"/>
      <c r="L766" s="30"/>
      <c r="M766" s="35"/>
      <c r="XEZ766" s="29"/>
      <c r="XFA766" s="29"/>
    </row>
    <row r="767" s="23" customFormat="1" ht="15.95" customHeight="1" spans="1:16381">
      <c r="A767" s="36" t="s">
        <v>1482</v>
      </c>
      <c r="B767" s="36" t="s">
        <v>1483</v>
      </c>
      <c r="C767" s="36" t="s">
        <v>1484</v>
      </c>
      <c r="D767" s="36" t="s">
        <v>1485</v>
      </c>
      <c r="E767" s="29" t="s">
        <v>1478</v>
      </c>
      <c r="F767" s="30"/>
      <c r="G767" s="30"/>
      <c r="H767" s="30"/>
      <c r="I767" s="30"/>
      <c r="J767" s="30"/>
      <c r="K767" s="30"/>
      <c r="L767" s="30"/>
      <c r="M767" s="35"/>
      <c r="XEZ767" s="29"/>
      <c r="XFA767" s="29"/>
    </row>
    <row r="768" s="23" customFormat="1" ht="15.95" customHeight="1" spans="1:16381">
      <c r="A768" s="36" t="s">
        <v>1482</v>
      </c>
      <c r="B768" s="36" t="s">
        <v>1483</v>
      </c>
      <c r="C768" s="36" t="s">
        <v>1486</v>
      </c>
      <c r="D768" s="36" t="s">
        <v>1477</v>
      </c>
      <c r="E768" s="29" t="s">
        <v>1478</v>
      </c>
      <c r="F768" s="30"/>
      <c r="G768" s="30"/>
      <c r="H768" s="30"/>
      <c r="I768" s="30"/>
      <c r="J768" s="30"/>
      <c r="K768" s="30"/>
      <c r="L768" s="30"/>
      <c r="M768" s="35"/>
      <c r="XEZ768" s="29"/>
      <c r="XFA768" s="29"/>
    </row>
    <row r="769" s="23" customFormat="1" ht="15.95" customHeight="1" spans="1:16381">
      <c r="A769" s="36" t="s">
        <v>1479</v>
      </c>
      <c r="B769" s="36" t="s">
        <v>1483</v>
      </c>
      <c r="C769" s="36" t="s">
        <v>1487</v>
      </c>
      <c r="D769" s="36" t="s">
        <v>1488</v>
      </c>
      <c r="E769" s="29" t="s">
        <v>1478</v>
      </c>
      <c r="F769" s="30"/>
      <c r="G769" s="30"/>
      <c r="H769" s="30"/>
      <c r="I769" s="30"/>
      <c r="J769" s="30"/>
      <c r="K769" s="30"/>
      <c r="L769" s="30"/>
      <c r="M769" s="35"/>
      <c r="XEZ769" s="29"/>
      <c r="XFA769" s="29"/>
    </row>
    <row r="770" s="23" customFormat="1" ht="15.95" customHeight="1" spans="1:16381">
      <c r="A770" s="36" t="s">
        <v>1489</v>
      </c>
      <c r="B770" s="36" t="s">
        <v>1490</v>
      </c>
      <c r="C770" s="36" t="s">
        <v>1491</v>
      </c>
      <c r="D770" s="36" t="s">
        <v>1481</v>
      </c>
      <c r="E770" s="29" t="s">
        <v>1478</v>
      </c>
      <c r="F770" s="30"/>
      <c r="G770" s="30"/>
      <c r="H770" s="30"/>
      <c r="I770" s="30"/>
      <c r="J770" s="30"/>
      <c r="K770" s="30"/>
      <c r="L770" s="30"/>
      <c r="M770" s="35"/>
      <c r="XEZ770" s="29"/>
      <c r="XFA770" s="29"/>
    </row>
    <row r="771" s="23" customFormat="1" ht="15.95" customHeight="1" spans="1:16381">
      <c r="A771" s="36" t="s">
        <v>1489</v>
      </c>
      <c r="B771" s="36" t="s">
        <v>1490</v>
      </c>
      <c r="C771" s="36" t="s">
        <v>1492</v>
      </c>
      <c r="D771" s="36" t="s">
        <v>734</v>
      </c>
      <c r="E771" s="29" t="s">
        <v>1478</v>
      </c>
      <c r="F771" s="30"/>
      <c r="G771" s="30"/>
      <c r="H771" s="30"/>
      <c r="I771" s="30"/>
      <c r="J771" s="30"/>
      <c r="K771" s="30"/>
      <c r="L771" s="30"/>
      <c r="M771" s="35"/>
      <c r="XEZ771" s="29"/>
      <c r="XFA771" s="29"/>
    </row>
    <row r="772" s="23" customFormat="1" ht="15.95" customHeight="1" spans="1:16381">
      <c r="A772" s="36" t="s">
        <v>1489</v>
      </c>
      <c r="B772" s="36" t="s">
        <v>1490</v>
      </c>
      <c r="C772" s="36" t="s">
        <v>1493</v>
      </c>
      <c r="D772" s="36" t="s">
        <v>1488</v>
      </c>
      <c r="E772" s="29" t="s">
        <v>1478</v>
      </c>
      <c r="F772" s="30"/>
      <c r="G772" s="30"/>
      <c r="H772" s="30"/>
      <c r="I772" s="30"/>
      <c r="J772" s="30"/>
      <c r="K772" s="30"/>
      <c r="L772" s="30"/>
      <c r="M772" s="35"/>
      <c r="XEZ772" s="29"/>
      <c r="XFA772" s="29"/>
    </row>
    <row r="773" s="23" customFormat="1" ht="15.95" customHeight="1" spans="1:16381">
      <c r="A773" s="36" t="s">
        <v>1479</v>
      </c>
      <c r="B773" s="36" t="s">
        <v>1490</v>
      </c>
      <c r="C773" s="36" t="s">
        <v>1494</v>
      </c>
      <c r="D773" s="36" t="s">
        <v>734</v>
      </c>
      <c r="E773" s="29" t="s">
        <v>1478</v>
      </c>
      <c r="F773" s="30"/>
      <c r="G773" s="30"/>
      <c r="H773" s="30"/>
      <c r="I773" s="30"/>
      <c r="J773" s="30"/>
      <c r="K773" s="30"/>
      <c r="L773" s="30"/>
      <c r="M773" s="35"/>
      <c r="XEZ773" s="29"/>
      <c r="XFA773" s="29"/>
    </row>
    <row r="774" s="23" customFormat="1" ht="15.95" customHeight="1" spans="1:16381">
      <c r="A774" s="36" t="s">
        <v>1495</v>
      </c>
      <c r="B774" s="36" t="s">
        <v>1496</v>
      </c>
      <c r="C774" s="36" t="s">
        <v>1497</v>
      </c>
      <c r="D774" s="36" t="s">
        <v>1485</v>
      </c>
      <c r="E774" s="29" t="s">
        <v>1478</v>
      </c>
      <c r="F774" s="30"/>
      <c r="G774" s="30"/>
      <c r="H774" s="30"/>
      <c r="I774" s="30"/>
      <c r="J774" s="30"/>
      <c r="K774" s="30"/>
      <c r="L774" s="30"/>
      <c r="M774" s="35"/>
      <c r="XEZ774" s="29"/>
      <c r="XFA774" s="29"/>
    </row>
    <row r="775" s="23" customFormat="1" ht="15.95" customHeight="1" spans="1:16381">
      <c r="A775" s="36" t="s">
        <v>1495</v>
      </c>
      <c r="B775" s="36" t="s">
        <v>1496</v>
      </c>
      <c r="C775" s="36" t="s">
        <v>1498</v>
      </c>
      <c r="D775" s="36" t="s">
        <v>1477</v>
      </c>
      <c r="E775" s="29" t="s">
        <v>1478</v>
      </c>
      <c r="F775" s="30"/>
      <c r="G775" s="30"/>
      <c r="H775" s="30"/>
      <c r="I775" s="30"/>
      <c r="J775" s="30"/>
      <c r="K775" s="30"/>
      <c r="L775" s="30"/>
      <c r="M775" s="35"/>
      <c r="XEZ775" s="29"/>
      <c r="XFA775" s="29"/>
    </row>
    <row r="776" s="23" customFormat="1" ht="15.95" customHeight="1" spans="1:16381">
      <c r="A776" s="36" t="s">
        <v>1499</v>
      </c>
      <c r="B776" s="36" t="s">
        <v>1496</v>
      </c>
      <c r="C776" s="36" t="s">
        <v>1500</v>
      </c>
      <c r="D776" s="36" t="s">
        <v>1481</v>
      </c>
      <c r="E776" s="29" t="s">
        <v>1478</v>
      </c>
      <c r="F776" s="30"/>
      <c r="G776" s="30"/>
      <c r="H776" s="30"/>
      <c r="I776" s="30"/>
      <c r="J776" s="30"/>
      <c r="K776" s="30"/>
      <c r="L776" s="30"/>
      <c r="M776" s="35"/>
      <c r="XEZ776" s="29"/>
      <c r="XFA776" s="29"/>
    </row>
    <row r="777" s="23" customFormat="1" ht="15.95" customHeight="1" spans="1:16381">
      <c r="A777" s="36" t="s">
        <v>1499</v>
      </c>
      <c r="B777" s="36" t="s">
        <v>1496</v>
      </c>
      <c r="C777" s="36" t="s">
        <v>1501</v>
      </c>
      <c r="D777" s="36" t="s">
        <v>1488</v>
      </c>
      <c r="E777" s="29" t="s">
        <v>1478</v>
      </c>
      <c r="F777" s="30"/>
      <c r="G777" s="30"/>
      <c r="H777" s="30"/>
      <c r="I777" s="30"/>
      <c r="J777" s="30"/>
      <c r="K777" s="30"/>
      <c r="L777" s="30"/>
      <c r="M777" s="35"/>
      <c r="XEZ777" s="29"/>
      <c r="XFA777" s="29"/>
    </row>
    <row r="778" s="23" customFormat="1" ht="15.95" customHeight="1" spans="1:16381">
      <c r="A778" s="36" t="s">
        <v>1502</v>
      </c>
      <c r="B778" s="36" t="s">
        <v>1496</v>
      </c>
      <c r="C778" s="36" t="s">
        <v>1503</v>
      </c>
      <c r="D778" s="36" t="s">
        <v>1504</v>
      </c>
      <c r="E778" s="29" t="s">
        <v>1478</v>
      </c>
      <c r="F778" s="30"/>
      <c r="G778" s="30"/>
      <c r="H778" s="30"/>
      <c r="I778" s="30"/>
      <c r="J778" s="30"/>
      <c r="K778" s="30"/>
      <c r="L778" s="30"/>
      <c r="M778" s="35"/>
      <c r="XEZ778" s="29"/>
      <c r="XFA778" s="29"/>
    </row>
    <row r="779" s="23" customFormat="1" ht="15.95" customHeight="1" spans="1:16381">
      <c r="A779" s="36" t="s">
        <v>1505</v>
      </c>
      <c r="B779" s="36" t="s">
        <v>1496</v>
      </c>
      <c r="C779" s="36" t="s">
        <v>1506</v>
      </c>
      <c r="D779" s="36" t="s">
        <v>1504</v>
      </c>
      <c r="E779" s="29" t="s">
        <v>1478</v>
      </c>
      <c r="F779" s="30"/>
      <c r="G779" s="30"/>
      <c r="H779" s="30"/>
      <c r="I779" s="30"/>
      <c r="J779" s="30"/>
      <c r="K779" s="30"/>
      <c r="L779" s="30"/>
      <c r="M779" s="35"/>
      <c r="XEZ779" s="29"/>
      <c r="XFA779" s="29"/>
    </row>
    <row r="780" s="23" customFormat="1" ht="15.95" customHeight="1" spans="1:16381">
      <c r="A780" s="36" t="s">
        <v>1507</v>
      </c>
      <c r="B780" s="36" t="s">
        <v>1508</v>
      </c>
      <c r="C780" s="36" t="s">
        <v>1509</v>
      </c>
      <c r="D780" s="36" t="s">
        <v>1510</v>
      </c>
      <c r="E780" s="29" t="s">
        <v>1478</v>
      </c>
      <c r="F780" s="30"/>
      <c r="G780" s="30"/>
      <c r="H780" s="30"/>
      <c r="I780" s="30"/>
      <c r="J780" s="30"/>
      <c r="K780" s="30"/>
      <c r="L780" s="30"/>
      <c r="M780" s="35"/>
      <c r="XEZ780" s="29"/>
      <c r="XFA780" s="29"/>
    </row>
    <row r="781" s="23" customFormat="1" ht="15.95" customHeight="1" spans="1:16381">
      <c r="A781" s="36" t="s">
        <v>1507</v>
      </c>
      <c r="B781" s="36" t="s">
        <v>1508</v>
      </c>
      <c r="C781" s="36" t="s">
        <v>1511</v>
      </c>
      <c r="D781" s="36" t="s">
        <v>1512</v>
      </c>
      <c r="E781" s="29" t="s">
        <v>1478</v>
      </c>
      <c r="F781" s="30"/>
      <c r="G781" s="30"/>
      <c r="H781" s="30"/>
      <c r="I781" s="30"/>
      <c r="J781" s="30"/>
      <c r="K781" s="30"/>
      <c r="L781" s="30"/>
      <c r="M781" s="35"/>
      <c r="XEZ781" s="29"/>
      <c r="XFA781" s="29"/>
    </row>
    <row r="782" s="23" customFormat="1" ht="15.95" customHeight="1" spans="1:16381">
      <c r="A782" s="36" t="s">
        <v>1507</v>
      </c>
      <c r="B782" s="36" t="s">
        <v>1508</v>
      </c>
      <c r="C782" s="36" t="s">
        <v>1513</v>
      </c>
      <c r="D782" s="36" t="s">
        <v>1504</v>
      </c>
      <c r="E782" s="29" t="s">
        <v>1478</v>
      </c>
      <c r="F782" s="30"/>
      <c r="G782" s="30"/>
      <c r="H782" s="30"/>
      <c r="I782" s="30"/>
      <c r="J782" s="30"/>
      <c r="K782" s="30"/>
      <c r="L782" s="30"/>
      <c r="M782" s="35"/>
      <c r="XEZ782" s="29"/>
      <c r="XFA782" s="29"/>
    </row>
    <row r="783" s="23" customFormat="1" ht="15.95" customHeight="1" spans="1:16381">
      <c r="A783" s="36" t="s">
        <v>1514</v>
      </c>
      <c r="B783" s="36" t="s">
        <v>1508</v>
      </c>
      <c r="C783" s="36" t="s">
        <v>1515</v>
      </c>
      <c r="D783" s="36" t="s">
        <v>734</v>
      </c>
      <c r="E783" s="29" t="s">
        <v>1478</v>
      </c>
      <c r="F783" s="30"/>
      <c r="G783" s="30"/>
      <c r="H783" s="30"/>
      <c r="I783" s="30"/>
      <c r="J783" s="30"/>
      <c r="K783" s="30"/>
      <c r="L783" s="30"/>
      <c r="M783" s="35"/>
      <c r="XEZ783" s="29"/>
      <c r="XFA783" s="29"/>
    </row>
    <row r="784" s="23" customFormat="1" ht="15.95" customHeight="1" spans="1:16381">
      <c r="A784" s="36" t="s">
        <v>1516</v>
      </c>
      <c r="B784" s="36" t="s">
        <v>1517</v>
      </c>
      <c r="C784" s="36" t="s">
        <v>1518</v>
      </c>
      <c r="D784" s="36" t="s">
        <v>1477</v>
      </c>
      <c r="E784" s="29" t="s">
        <v>1478</v>
      </c>
      <c r="F784" s="30"/>
      <c r="G784" s="30"/>
      <c r="H784" s="30"/>
      <c r="I784" s="30"/>
      <c r="J784" s="30"/>
      <c r="K784" s="30"/>
      <c r="L784" s="30"/>
      <c r="M784" s="35"/>
      <c r="XEZ784" s="29"/>
      <c r="XFA784" s="29"/>
    </row>
    <row r="785" s="23" customFormat="1" ht="15.95" customHeight="1" spans="1:16381">
      <c r="A785" s="36" t="s">
        <v>1516</v>
      </c>
      <c r="B785" s="36" t="s">
        <v>1517</v>
      </c>
      <c r="C785" s="36" t="s">
        <v>1519</v>
      </c>
      <c r="D785" s="36" t="s">
        <v>1485</v>
      </c>
      <c r="E785" s="29" t="s">
        <v>1478</v>
      </c>
      <c r="F785" s="30"/>
      <c r="G785" s="30"/>
      <c r="H785" s="30"/>
      <c r="I785" s="30"/>
      <c r="J785" s="30"/>
      <c r="K785" s="30"/>
      <c r="L785" s="30"/>
      <c r="M785" s="35"/>
      <c r="XEZ785" s="29"/>
      <c r="XFA785" s="29"/>
    </row>
    <row r="786" s="23" customFormat="1" ht="15.95" customHeight="1" spans="1:16381">
      <c r="A786" s="36" t="s">
        <v>1474</v>
      </c>
      <c r="B786" s="36" t="s">
        <v>1517</v>
      </c>
      <c r="C786" s="36" t="s">
        <v>1520</v>
      </c>
      <c r="D786" s="36" t="s">
        <v>1485</v>
      </c>
      <c r="E786" s="29" t="s">
        <v>1478</v>
      </c>
      <c r="F786" s="30"/>
      <c r="G786" s="30"/>
      <c r="H786" s="30"/>
      <c r="I786" s="30"/>
      <c r="J786" s="30"/>
      <c r="K786" s="30"/>
      <c r="L786" s="30"/>
      <c r="M786" s="35"/>
      <c r="XEZ786" s="29"/>
      <c r="XFA786" s="29"/>
    </row>
    <row r="787" s="23" customFormat="1" ht="15.95" customHeight="1" spans="1:16381">
      <c r="A787" s="36" t="s">
        <v>1521</v>
      </c>
      <c r="B787" s="36" t="s">
        <v>1522</v>
      </c>
      <c r="C787" s="36" t="s">
        <v>1523</v>
      </c>
      <c r="D787" s="36" t="s">
        <v>1504</v>
      </c>
      <c r="E787" s="29" t="s">
        <v>1478</v>
      </c>
      <c r="F787" s="30"/>
      <c r="G787" s="30"/>
      <c r="H787" s="30"/>
      <c r="I787" s="30"/>
      <c r="J787" s="30"/>
      <c r="K787" s="30"/>
      <c r="L787" s="30"/>
      <c r="M787" s="35"/>
      <c r="XEZ787" s="29"/>
      <c r="XFA787" s="29"/>
    </row>
    <row r="788" s="23" customFormat="1" ht="15.95" customHeight="1" spans="1:16381">
      <c r="A788" s="36" t="s">
        <v>1521</v>
      </c>
      <c r="B788" s="36" t="s">
        <v>1522</v>
      </c>
      <c r="C788" s="36" t="s">
        <v>1524</v>
      </c>
      <c r="D788" s="36" t="s">
        <v>549</v>
      </c>
      <c r="E788" s="29" t="s">
        <v>1478</v>
      </c>
      <c r="F788" s="30"/>
      <c r="G788" s="30"/>
      <c r="H788" s="30"/>
      <c r="I788" s="30"/>
      <c r="J788" s="30"/>
      <c r="K788" s="30"/>
      <c r="L788" s="30"/>
      <c r="M788" s="35"/>
      <c r="XEZ788" s="29"/>
      <c r="XFA788" s="29"/>
    </row>
    <row r="789" s="23" customFormat="1" ht="15.95" customHeight="1" spans="1:16381">
      <c r="A789" s="36" t="s">
        <v>1525</v>
      </c>
      <c r="B789" s="36" t="s">
        <v>1522</v>
      </c>
      <c r="C789" s="36" t="s">
        <v>1526</v>
      </c>
      <c r="D789" s="36" t="s">
        <v>1477</v>
      </c>
      <c r="E789" s="29" t="s">
        <v>1478</v>
      </c>
      <c r="F789" s="30"/>
      <c r="G789" s="30"/>
      <c r="H789" s="30"/>
      <c r="I789" s="30"/>
      <c r="J789" s="30"/>
      <c r="K789" s="30"/>
      <c r="L789" s="30"/>
      <c r="M789" s="35"/>
      <c r="XEZ789" s="29"/>
      <c r="XFA789" s="29"/>
    </row>
    <row r="790" s="23" customFormat="1" ht="15.95" customHeight="1" spans="1:16381">
      <c r="A790" s="36" t="s">
        <v>1525</v>
      </c>
      <c r="B790" s="36" t="s">
        <v>1522</v>
      </c>
      <c r="C790" s="36" t="s">
        <v>1527</v>
      </c>
      <c r="D790" s="36" t="s">
        <v>1485</v>
      </c>
      <c r="E790" s="29" t="s">
        <v>1478</v>
      </c>
      <c r="F790" s="30"/>
      <c r="G790" s="30"/>
      <c r="H790" s="30"/>
      <c r="I790" s="30"/>
      <c r="J790" s="30"/>
      <c r="K790" s="30"/>
      <c r="L790" s="30"/>
      <c r="M790" s="35"/>
      <c r="XEZ790" s="29"/>
      <c r="XFA790" s="29"/>
    </row>
    <row r="791" s="23" customFormat="1" ht="15.95" customHeight="1" spans="1:16381">
      <c r="A791" s="36" t="s">
        <v>1528</v>
      </c>
      <c r="B791" s="36" t="s">
        <v>1529</v>
      </c>
      <c r="C791" s="36" t="s">
        <v>1530</v>
      </c>
      <c r="D791" s="36" t="s">
        <v>1504</v>
      </c>
      <c r="E791" s="29" t="s">
        <v>1478</v>
      </c>
      <c r="F791" s="30"/>
      <c r="G791" s="30"/>
      <c r="H791" s="30"/>
      <c r="I791" s="30"/>
      <c r="J791" s="30"/>
      <c r="K791" s="30"/>
      <c r="L791" s="30"/>
      <c r="M791" s="35"/>
      <c r="XEZ791" s="29"/>
      <c r="XFA791" s="29"/>
    </row>
    <row r="792" s="23" customFormat="1" ht="15.95" customHeight="1" spans="1:16381">
      <c r="A792" s="36" t="s">
        <v>1528</v>
      </c>
      <c r="B792" s="36" t="s">
        <v>1529</v>
      </c>
      <c r="C792" s="36" t="s">
        <v>1531</v>
      </c>
      <c r="D792" s="36" t="s">
        <v>1512</v>
      </c>
      <c r="E792" s="29" t="s">
        <v>1478</v>
      </c>
      <c r="F792" s="30"/>
      <c r="G792" s="30"/>
      <c r="H792" s="30"/>
      <c r="I792" s="30"/>
      <c r="J792" s="30"/>
      <c r="K792" s="30"/>
      <c r="L792" s="30"/>
      <c r="M792" s="35"/>
      <c r="XEZ792" s="29"/>
      <c r="XFA792" s="29"/>
    </row>
    <row r="793" s="23" customFormat="1" ht="15.95" customHeight="1" spans="1:16381">
      <c r="A793" s="36" t="s">
        <v>1528</v>
      </c>
      <c r="B793" s="36" t="s">
        <v>1529</v>
      </c>
      <c r="C793" s="36" t="s">
        <v>1532</v>
      </c>
      <c r="D793" s="36" t="s">
        <v>1510</v>
      </c>
      <c r="E793" s="29" t="s">
        <v>1478</v>
      </c>
      <c r="F793" s="30"/>
      <c r="G793" s="30"/>
      <c r="H793" s="30"/>
      <c r="I793" s="30"/>
      <c r="J793" s="30"/>
      <c r="K793" s="30"/>
      <c r="L793" s="30"/>
      <c r="M793" s="35"/>
      <c r="XEZ793" s="29"/>
      <c r="XFA793" s="29"/>
    </row>
    <row r="794" s="23" customFormat="1" ht="15.95" customHeight="1" spans="1:16381">
      <c r="A794" s="36" t="s">
        <v>1533</v>
      </c>
      <c r="B794" s="36" t="s">
        <v>1529</v>
      </c>
      <c r="C794" s="36" t="s">
        <v>1534</v>
      </c>
      <c r="D794" s="36" t="s">
        <v>1512</v>
      </c>
      <c r="E794" s="29" t="s">
        <v>1478</v>
      </c>
      <c r="F794" s="30"/>
      <c r="G794" s="30"/>
      <c r="H794" s="30"/>
      <c r="I794" s="30"/>
      <c r="J794" s="30"/>
      <c r="K794" s="30"/>
      <c r="L794" s="30"/>
      <c r="M794" s="35"/>
      <c r="XEZ794" s="29"/>
      <c r="XFA794" s="29"/>
    </row>
    <row r="795" s="23" customFormat="1" ht="15.95" customHeight="1" spans="1:16381">
      <c r="A795" s="36" t="s">
        <v>1533</v>
      </c>
      <c r="B795" s="36" t="s">
        <v>1529</v>
      </c>
      <c r="C795" s="36" t="s">
        <v>1535</v>
      </c>
      <c r="D795" s="36" t="s">
        <v>1510</v>
      </c>
      <c r="E795" s="29" t="s">
        <v>1478</v>
      </c>
      <c r="F795" s="30"/>
      <c r="G795" s="30"/>
      <c r="H795" s="30"/>
      <c r="I795" s="30"/>
      <c r="J795" s="30"/>
      <c r="K795" s="30"/>
      <c r="L795" s="30"/>
      <c r="M795" s="35"/>
      <c r="XEZ795" s="29"/>
      <c r="XFA795" s="29"/>
    </row>
    <row r="796" s="23" customFormat="1" ht="15.95" customHeight="1" spans="1:16381">
      <c r="A796" s="36" t="s">
        <v>1533</v>
      </c>
      <c r="B796" s="36" t="s">
        <v>1529</v>
      </c>
      <c r="C796" s="36" t="s">
        <v>1536</v>
      </c>
      <c r="D796" s="36" t="s">
        <v>1504</v>
      </c>
      <c r="E796" s="29" t="s">
        <v>1478</v>
      </c>
      <c r="F796" s="30"/>
      <c r="G796" s="30"/>
      <c r="H796" s="30"/>
      <c r="I796" s="30"/>
      <c r="J796" s="30"/>
      <c r="K796" s="30"/>
      <c r="L796" s="30"/>
      <c r="M796" s="35"/>
      <c r="XEZ796" s="29"/>
      <c r="XFA796" s="29"/>
    </row>
    <row r="797" s="23" customFormat="1" ht="15.95" customHeight="1" spans="1:16381">
      <c r="A797" s="36" t="s">
        <v>1514</v>
      </c>
      <c r="B797" s="36" t="s">
        <v>1537</v>
      </c>
      <c r="C797" s="36" t="s">
        <v>1538</v>
      </c>
      <c r="D797" s="36" t="s">
        <v>1481</v>
      </c>
      <c r="E797" s="29" t="s">
        <v>1478</v>
      </c>
      <c r="F797" s="30"/>
      <c r="G797" s="30"/>
      <c r="H797" s="30"/>
      <c r="I797" s="30"/>
      <c r="J797" s="30"/>
      <c r="K797" s="30"/>
      <c r="L797" s="30"/>
      <c r="M797" s="35"/>
      <c r="XEZ797" s="29"/>
      <c r="XFA797" s="29"/>
    </row>
    <row r="798" s="23" customFormat="1" ht="15.95" customHeight="1" spans="1:16381">
      <c r="A798" s="36" t="s">
        <v>1514</v>
      </c>
      <c r="B798" s="36" t="s">
        <v>1537</v>
      </c>
      <c r="C798" s="36" t="s">
        <v>1539</v>
      </c>
      <c r="D798" s="36" t="s">
        <v>1488</v>
      </c>
      <c r="E798" s="29" t="s">
        <v>1478</v>
      </c>
      <c r="F798" s="30"/>
      <c r="G798" s="30"/>
      <c r="H798" s="30"/>
      <c r="I798" s="30"/>
      <c r="J798" s="30"/>
      <c r="K798" s="30"/>
      <c r="L798" s="30"/>
      <c r="M798" s="35"/>
      <c r="XEZ798" s="29"/>
      <c r="XFA798" s="29"/>
    </row>
    <row r="799" s="23" customFormat="1" ht="15.95" customHeight="1" spans="1:16381">
      <c r="A799" s="36" t="s">
        <v>1540</v>
      </c>
      <c r="B799" s="36" t="s">
        <v>1541</v>
      </c>
      <c r="C799" s="36" t="s">
        <v>1542</v>
      </c>
      <c r="D799" s="36" t="s">
        <v>734</v>
      </c>
      <c r="E799" s="29" t="s">
        <v>1478</v>
      </c>
      <c r="F799" s="30"/>
      <c r="G799" s="30"/>
      <c r="H799" s="30"/>
      <c r="I799" s="30"/>
      <c r="J799" s="30"/>
      <c r="K799" s="30"/>
      <c r="L799" s="30"/>
      <c r="M799" s="35"/>
      <c r="XEZ799" s="29"/>
      <c r="XFA799" s="29"/>
    </row>
    <row r="800" s="23" customFormat="1" ht="15.95" customHeight="1" spans="1:16381">
      <c r="A800" s="36" t="s">
        <v>1540</v>
      </c>
      <c r="B800" s="36" t="s">
        <v>1541</v>
      </c>
      <c r="C800" s="36" t="s">
        <v>1543</v>
      </c>
      <c r="D800" s="36" t="s">
        <v>1481</v>
      </c>
      <c r="E800" s="29" t="s">
        <v>1478</v>
      </c>
      <c r="F800" s="30"/>
      <c r="G800" s="30"/>
      <c r="H800" s="30"/>
      <c r="I800" s="30"/>
      <c r="J800" s="30"/>
      <c r="K800" s="30"/>
      <c r="L800" s="30"/>
      <c r="M800" s="35"/>
      <c r="XEZ800" s="29"/>
      <c r="XFA800" s="29"/>
    </row>
    <row r="801" s="23" customFormat="1" ht="15.95" customHeight="1" spans="1:16381">
      <c r="A801" s="36" t="s">
        <v>1540</v>
      </c>
      <c r="B801" s="36" t="s">
        <v>1541</v>
      </c>
      <c r="C801" s="36" t="s">
        <v>1544</v>
      </c>
      <c r="D801" s="36" t="s">
        <v>1488</v>
      </c>
      <c r="E801" s="29" t="s">
        <v>1478</v>
      </c>
      <c r="F801" s="30"/>
      <c r="G801" s="30"/>
      <c r="H801" s="30"/>
      <c r="I801" s="30"/>
      <c r="J801" s="30"/>
      <c r="K801" s="30"/>
      <c r="L801" s="30"/>
      <c r="M801" s="35"/>
      <c r="XEZ801" s="29"/>
      <c r="XFA801" s="29"/>
    </row>
    <row r="802" s="23" customFormat="1" ht="15.95" customHeight="1" spans="1:16381">
      <c r="A802" s="36" t="s">
        <v>1545</v>
      </c>
      <c r="B802" s="36" t="s">
        <v>1546</v>
      </c>
      <c r="C802" s="36" t="s">
        <v>1547</v>
      </c>
      <c r="D802" s="36" t="s">
        <v>1548</v>
      </c>
      <c r="E802" s="29" t="s">
        <v>1549</v>
      </c>
      <c r="F802" s="30"/>
      <c r="G802" s="30"/>
      <c r="H802" s="30"/>
      <c r="I802" s="30"/>
      <c r="J802" s="30"/>
      <c r="K802" s="30"/>
      <c r="L802" s="30"/>
      <c r="M802" s="35"/>
      <c r="XEZ802" s="29"/>
      <c r="XFA802" s="29"/>
    </row>
    <row r="803" s="23" customFormat="1" ht="15.95" customHeight="1" spans="1:16381">
      <c r="A803" s="36" t="s">
        <v>1545</v>
      </c>
      <c r="B803" s="36" t="s">
        <v>1546</v>
      </c>
      <c r="C803" s="36" t="s">
        <v>1550</v>
      </c>
      <c r="D803" s="36" t="s">
        <v>1551</v>
      </c>
      <c r="E803" s="29" t="s">
        <v>1549</v>
      </c>
      <c r="F803" s="30"/>
      <c r="G803" s="30"/>
      <c r="H803" s="30"/>
      <c r="I803" s="30"/>
      <c r="J803" s="30"/>
      <c r="K803" s="30"/>
      <c r="L803" s="30"/>
      <c r="M803" s="35"/>
      <c r="XEZ803" s="29"/>
      <c r="XFA803" s="29"/>
    </row>
    <row r="804" s="23" customFormat="1" ht="15.95" customHeight="1" spans="1:16381">
      <c r="A804" s="36" t="s">
        <v>1552</v>
      </c>
      <c r="B804" s="36" t="s">
        <v>1553</v>
      </c>
      <c r="C804" s="36" t="s">
        <v>1554</v>
      </c>
      <c r="D804" s="36" t="s">
        <v>1280</v>
      </c>
      <c r="E804" s="29" t="s">
        <v>1549</v>
      </c>
      <c r="F804" s="30"/>
      <c r="G804" s="30"/>
      <c r="H804" s="30"/>
      <c r="I804" s="30"/>
      <c r="J804" s="30"/>
      <c r="K804" s="30"/>
      <c r="L804" s="30"/>
      <c r="M804" s="35"/>
      <c r="XEZ804" s="29"/>
      <c r="XFA804" s="29"/>
    </row>
    <row r="805" s="23" customFormat="1" ht="15.95" customHeight="1" spans="1:16381">
      <c r="A805" s="36" t="s">
        <v>1552</v>
      </c>
      <c r="B805" s="36" t="s">
        <v>1553</v>
      </c>
      <c r="C805" s="36" t="s">
        <v>1555</v>
      </c>
      <c r="D805" s="36" t="s">
        <v>1282</v>
      </c>
      <c r="E805" s="29" t="s">
        <v>1549</v>
      </c>
      <c r="F805" s="30"/>
      <c r="G805" s="30"/>
      <c r="H805" s="30"/>
      <c r="I805" s="30"/>
      <c r="J805" s="30"/>
      <c r="K805" s="30"/>
      <c r="L805" s="30"/>
      <c r="M805" s="35"/>
      <c r="XEZ805" s="29"/>
      <c r="XFA805" s="29"/>
    </row>
    <row r="806" s="23" customFormat="1" ht="15.95" customHeight="1" spans="1:16381">
      <c r="A806" s="36" t="s">
        <v>1556</v>
      </c>
      <c r="B806" s="36" t="s">
        <v>1557</v>
      </c>
      <c r="C806" s="36" t="s">
        <v>1558</v>
      </c>
      <c r="D806" s="36" t="s">
        <v>1001</v>
      </c>
      <c r="E806" s="29" t="s">
        <v>1549</v>
      </c>
      <c r="F806" s="30"/>
      <c r="G806" s="30"/>
      <c r="H806" s="30"/>
      <c r="I806" s="30"/>
      <c r="J806" s="30"/>
      <c r="K806" s="30"/>
      <c r="L806" s="30"/>
      <c r="M806" s="35"/>
      <c r="XEZ806" s="29"/>
      <c r="XFA806" s="29"/>
    </row>
    <row r="807" s="23" customFormat="1" ht="15.95" customHeight="1" spans="1:16381">
      <c r="A807" s="36" t="s">
        <v>1559</v>
      </c>
      <c r="B807" s="36" t="s">
        <v>1560</v>
      </c>
      <c r="C807" s="36" t="s">
        <v>1561</v>
      </c>
      <c r="D807" s="36" t="s">
        <v>1562</v>
      </c>
      <c r="E807" s="29" t="s">
        <v>1549</v>
      </c>
      <c r="F807" s="30"/>
      <c r="G807" s="30"/>
      <c r="H807" s="30"/>
      <c r="I807" s="30"/>
      <c r="J807" s="30"/>
      <c r="K807" s="30"/>
      <c r="L807" s="30"/>
      <c r="M807" s="35"/>
      <c r="XEZ807" s="29"/>
      <c r="XFA807" s="29"/>
    </row>
    <row r="808" s="23" customFormat="1" ht="15.95" customHeight="1" spans="1:16381">
      <c r="A808" s="36" t="s">
        <v>1559</v>
      </c>
      <c r="B808" s="36" t="s">
        <v>1560</v>
      </c>
      <c r="C808" s="36" t="s">
        <v>1563</v>
      </c>
      <c r="D808" s="36" t="s">
        <v>1564</v>
      </c>
      <c r="E808" s="29" t="s">
        <v>1549</v>
      </c>
      <c r="F808" s="30"/>
      <c r="G808" s="30"/>
      <c r="H808" s="30"/>
      <c r="I808" s="30"/>
      <c r="J808" s="30"/>
      <c r="K808" s="30"/>
      <c r="L808" s="30"/>
      <c r="M808" s="35"/>
      <c r="XEZ808" s="29"/>
      <c r="XFA808" s="29"/>
    </row>
    <row r="809" s="23" customFormat="1" ht="15.95" customHeight="1" spans="1:16381">
      <c r="A809" s="36" t="s">
        <v>1565</v>
      </c>
      <c r="B809" s="36" t="s">
        <v>1566</v>
      </c>
      <c r="C809" s="36" t="s">
        <v>1567</v>
      </c>
      <c r="D809" s="36" t="s">
        <v>1568</v>
      </c>
      <c r="E809" s="29" t="s">
        <v>1549</v>
      </c>
      <c r="F809" s="30"/>
      <c r="G809" s="30"/>
      <c r="H809" s="30"/>
      <c r="I809" s="30"/>
      <c r="J809" s="30"/>
      <c r="K809" s="30"/>
      <c r="L809" s="30"/>
      <c r="M809" s="35"/>
      <c r="XEZ809" s="29"/>
      <c r="XFA809" s="29"/>
    </row>
    <row r="810" s="23" customFormat="1" ht="15.95" customHeight="1" spans="1:16381">
      <c r="A810" s="36" t="s">
        <v>1565</v>
      </c>
      <c r="B810" s="36" t="s">
        <v>1566</v>
      </c>
      <c r="C810" s="36" t="s">
        <v>1569</v>
      </c>
      <c r="D810" s="36" t="s">
        <v>1570</v>
      </c>
      <c r="E810" s="29" t="s">
        <v>1549</v>
      </c>
      <c r="F810" s="30"/>
      <c r="G810" s="30"/>
      <c r="H810" s="30"/>
      <c r="I810" s="30"/>
      <c r="J810" s="30"/>
      <c r="K810" s="30"/>
      <c r="L810" s="30"/>
      <c r="M810" s="35"/>
      <c r="XEZ810" s="29"/>
      <c r="XFA810" s="29"/>
    </row>
    <row r="811" s="23" customFormat="1" ht="15.95" customHeight="1" spans="1:16381">
      <c r="A811" s="36" t="s">
        <v>1571</v>
      </c>
      <c r="B811" s="36" t="s">
        <v>1566</v>
      </c>
      <c r="C811" s="36" t="s">
        <v>1572</v>
      </c>
      <c r="D811" s="36" t="s">
        <v>1564</v>
      </c>
      <c r="E811" s="29" t="s">
        <v>1549</v>
      </c>
      <c r="F811" s="30"/>
      <c r="G811" s="30"/>
      <c r="H811" s="30"/>
      <c r="I811" s="30"/>
      <c r="J811" s="30"/>
      <c r="K811" s="30"/>
      <c r="L811" s="30"/>
      <c r="M811" s="35"/>
      <c r="XEZ811" s="29"/>
      <c r="XFA811" s="29"/>
    </row>
    <row r="812" s="23" customFormat="1" ht="15.95" customHeight="1" spans="1:16381">
      <c r="A812" s="36" t="s">
        <v>1571</v>
      </c>
      <c r="B812" s="36" t="s">
        <v>1566</v>
      </c>
      <c r="C812" s="36" t="s">
        <v>1573</v>
      </c>
      <c r="D812" s="36" t="s">
        <v>1562</v>
      </c>
      <c r="E812" s="29" t="s">
        <v>1549</v>
      </c>
      <c r="F812" s="30"/>
      <c r="G812" s="30"/>
      <c r="H812" s="30"/>
      <c r="I812" s="30"/>
      <c r="J812" s="30"/>
      <c r="K812" s="30"/>
      <c r="L812" s="30"/>
      <c r="M812" s="35"/>
      <c r="XEZ812" s="29"/>
      <c r="XFA812" s="29"/>
    </row>
    <row r="813" s="23" customFormat="1" ht="15.95" customHeight="1" spans="1:16381">
      <c r="A813" s="36" t="s">
        <v>1574</v>
      </c>
      <c r="B813" s="36" t="s">
        <v>1575</v>
      </c>
      <c r="C813" s="36" t="s">
        <v>1576</v>
      </c>
      <c r="D813" s="36" t="s">
        <v>1577</v>
      </c>
      <c r="E813" s="29" t="s">
        <v>1549</v>
      </c>
      <c r="F813" s="30"/>
      <c r="G813" s="30"/>
      <c r="H813" s="30"/>
      <c r="I813" s="30"/>
      <c r="J813" s="30"/>
      <c r="K813" s="30"/>
      <c r="L813" s="30"/>
      <c r="M813" s="35"/>
      <c r="XEZ813" s="29"/>
      <c r="XFA813" s="29"/>
    </row>
    <row r="814" s="23" customFormat="1" ht="15.95" customHeight="1" spans="1:16381">
      <c r="A814" s="36" t="s">
        <v>1574</v>
      </c>
      <c r="B814" s="36" t="s">
        <v>1575</v>
      </c>
      <c r="C814" s="36" t="s">
        <v>1578</v>
      </c>
      <c r="D814" s="36" t="s">
        <v>1579</v>
      </c>
      <c r="E814" s="29" t="s">
        <v>1549</v>
      </c>
      <c r="F814" s="30"/>
      <c r="G814" s="30"/>
      <c r="H814" s="30"/>
      <c r="I814" s="30"/>
      <c r="J814" s="30"/>
      <c r="K814" s="30"/>
      <c r="L814" s="30"/>
      <c r="M814" s="35"/>
      <c r="XEZ814" s="29"/>
      <c r="XFA814" s="29"/>
    </row>
    <row r="815" s="23" customFormat="1" ht="15.95" customHeight="1" spans="1:16381">
      <c r="A815" s="36" t="s">
        <v>1574</v>
      </c>
      <c r="B815" s="36" t="s">
        <v>1575</v>
      </c>
      <c r="C815" s="36" t="s">
        <v>1580</v>
      </c>
      <c r="D815" s="36" t="s">
        <v>1581</v>
      </c>
      <c r="E815" s="29" t="s">
        <v>1549</v>
      </c>
      <c r="F815" s="30"/>
      <c r="G815" s="30"/>
      <c r="H815" s="30"/>
      <c r="I815" s="30"/>
      <c r="J815" s="30"/>
      <c r="K815" s="30"/>
      <c r="L815" s="30"/>
      <c r="M815" s="35"/>
      <c r="XEZ815" s="29"/>
      <c r="XFA815" s="29"/>
    </row>
    <row r="816" s="23" customFormat="1" ht="15.95" customHeight="1" spans="1:16381">
      <c r="A816" s="36" t="s">
        <v>1574</v>
      </c>
      <c r="B816" s="36" t="s">
        <v>1575</v>
      </c>
      <c r="C816" s="36" t="s">
        <v>1582</v>
      </c>
      <c r="D816" s="36" t="s">
        <v>1551</v>
      </c>
      <c r="E816" s="29" t="s">
        <v>1549</v>
      </c>
      <c r="F816" s="30"/>
      <c r="G816" s="30"/>
      <c r="H816" s="30"/>
      <c r="I816" s="30"/>
      <c r="J816" s="30"/>
      <c r="K816" s="30"/>
      <c r="L816" s="30"/>
      <c r="M816" s="35"/>
      <c r="XEZ816" s="29"/>
      <c r="XFA816" s="29"/>
    </row>
    <row r="817" s="23" customFormat="1" ht="15.95" customHeight="1" spans="1:16381">
      <c r="A817" s="36" t="s">
        <v>1574</v>
      </c>
      <c r="B817" s="36" t="s">
        <v>1575</v>
      </c>
      <c r="C817" s="36" t="s">
        <v>1583</v>
      </c>
      <c r="D817" s="36" t="s">
        <v>1282</v>
      </c>
      <c r="E817" s="29" t="s">
        <v>1549</v>
      </c>
      <c r="F817" s="30"/>
      <c r="G817" s="30"/>
      <c r="H817" s="30"/>
      <c r="I817" s="30"/>
      <c r="J817" s="30"/>
      <c r="K817" s="30"/>
      <c r="L817" s="30"/>
      <c r="M817" s="35"/>
      <c r="XEZ817" s="29"/>
      <c r="XFA817" s="29"/>
    </row>
    <row r="818" s="23" customFormat="1" ht="15.95" customHeight="1" spans="1:16381">
      <c r="A818" s="36" t="s">
        <v>1574</v>
      </c>
      <c r="B818" s="36" t="s">
        <v>1575</v>
      </c>
      <c r="C818" s="36" t="s">
        <v>1584</v>
      </c>
      <c r="D818" s="36" t="s">
        <v>1585</v>
      </c>
      <c r="E818" s="29" t="s">
        <v>1549</v>
      </c>
      <c r="F818" s="30"/>
      <c r="G818" s="30"/>
      <c r="H818" s="30"/>
      <c r="I818" s="30"/>
      <c r="J818" s="30"/>
      <c r="K818" s="30"/>
      <c r="L818" s="30"/>
      <c r="M818" s="35"/>
      <c r="XEZ818" s="29"/>
      <c r="XFA818" s="29"/>
    </row>
    <row r="819" s="23" customFormat="1" ht="15.95" customHeight="1" spans="1:16381">
      <c r="A819" s="36" t="s">
        <v>1574</v>
      </c>
      <c r="B819" s="36" t="s">
        <v>1575</v>
      </c>
      <c r="C819" s="36" t="s">
        <v>1586</v>
      </c>
      <c r="D819" s="36" t="s">
        <v>1548</v>
      </c>
      <c r="E819" s="29" t="s">
        <v>1549</v>
      </c>
      <c r="F819" s="30"/>
      <c r="G819" s="30"/>
      <c r="H819" s="30"/>
      <c r="I819" s="30"/>
      <c r="J819" s="30"/>
      <c r="K819" s="30"/>
      <c r="L819" s="30"/>
      <c r="M819" s="35"/>
      <c r="XEZ819" s="29"/>
      <c r="XFA819" s="29"/>
    </row>
    <row r="820" s="23" customFormat="1" ht="15.95" customHeight="1" spans="1:16381">
      <c r="A820" s="36" t="s">
        <v>1574</v>
      </c>
      <c r="B820" s="36" t="s">
        <v>1575</v>
      </c>
      <c r="C820" s="36" t="s">
        <v>1587</v>
      </c>
      <c r="D820" s="36" t="s">
        <v>1588</v>
      </c>
      <c r="E820" s="29" t="s">
        <v>1549</v>
      </c>
      <c r="F820" s="30"/>
      <c r="G820" s="30"/>
      <c r="H820" s="30"/>
      <c r="I820" s="30"/>
      <c r="J820" s="30"/>
      <c r="K820" s="30"/>
      <c r="L820" s="30"/>
      <c r="M820" s="35"/>
      <c r="XEZ820" s="29"/>
      <c r="XFA820" s="29"/>
    </row>
    <row r="821" s="23" customFormat="1" ht="15.95" customHeight="1" spans="1:16381">
      <c r="A821" s="36" t="s">
        <v>237</v>
      </c>
      <c r="B821" s="36" t="s">
        <v>1589</v>
      </c>
      <c r="C821" s="36" t="s">
        <v>1590</v>
      </c>
      <c r="D821" s="36" t="s">
        <v>1591</v>
      </c>
      <c r="E821" s="29" t="s">
        <v>1549</v>
      </c>
      <c r="F821" s="30"/>
      <c r="G821" s="30"/>
      <c r="H821" s="30"/>
      <c r="I821" s="30"/>
      <c r="J821" s="30"/>
      <c r="K821" s="30"/>
      <c r="L821" s="30"/>
      <c r="M821" s="35"/>
      <c r="XEZ821" s="29"/>
      <c r="XFA821" s="29"/>
    </row>
    <row r="822" s="23" customFormat="1" ht="15.95" customHeight="1" spans="1:16381">
      <c r="A822" s="36" t="s">
        <v>237</v>
      </c>
      <c r="B822" s="36" t="s">
        <v>1589</v>
      </c>
      <c r="C822" s="36" t="s">
        <v>1592</v>
      </c>
      <c r="D822" s="36" t="s">
        <v>1001</v>
      </c>
      <c r="E822" s="29" t="s">
        <v>1549</v>
      </c>
      <c r="F822" s="30"/>
      <c r="G822" s="30"/>
      <c r="H822" s="30"/>
      <c r="I822" s="30"/>
      <c r="J822" s="30"/>
      <c r="K822" s="30"/>
      <c r="L822" s="30"/>
      <c r="M822" s="35"/>
      <c r="XEZ822" s="29"/>
      <c r="XFA822" s="29"/>
    </row>
    <row r="823" s="23" customFormat="1" ht="15.95" customHeight="1" spans="1:16381">
      <c r="A823" s="36" t="s">
        <v>1593</v>
      </c>
      <c r="B823" s="36" t="s">
        <v>1594</v>
      </c>
      <c r="C823" s="36" t="s">
        <v>1595</v>
      </c>
      <c r="D823" s="36" t="s">
        <v>1581</v>
      </c>
      <c r="E823" s="29" t="s">
        <v>1549</v>
      </c>
      <c r="F823" s="30"/>
      <c r="G823" s="30"/>
      <c r="H823" s="30"/>
      <c r="I823" s="30"/>
      <c r="J823" s="30"/>
      <c r="K823" s="30"/>
      <c r="L823" s="30"/>
      <c r="M823" s="35"/>
      <c r="XEZ823" s="29"/>
      <c r="XFA823" s="29"/>
    </row>
    <row r="824" s="23" customFormat="1" ht="15.95" customHeight="1" spans="1:16381">
      <c r="A824" s="36" t="s">
        <v>1593</v>
      </c>
      <c r="B824" s="36" t="s">
        <v>1594</v>
      </c>
      <c r="C824" s="36" t="s">
        <v>1596</v>
      </c>
      <c r="D824" s="36" t="s">
        <v>1577</v>
      </c>
      <c r="E824" s="29" t="s">
        <v>1549</v>
      </c>
      <c r="F824" s="30"/>
      <c r="G824" s="30"/>
      <c r="H824" s="30"/>
      <c r="I824" s="30"/>
      <c r="J824" s="30"/>
      <c r="K824" s="30"/>
      <c r="L824" s="30"/>
      <c r="M824" s="35"/>
      <c r="XEZ824" s="29"/>
      <c r="XFA824" s="29"/>
    </row>
    <row r="825" s="23" customFormat="1" ht="15.95" customHeight="1" spans="1:16381">
      <c r="A825" s="36" t="s">
        <v>1597</v>
      </c>
      <c r="B825" s="36" t="s">
        <v>1594</v>
      </c>
      <c r="C825" s="36" t="s">
        <v>1598</v>
      </c>
      <c r="D825" s="36" t="s">
        <v>1570</v>
      </c>
      <c r="E825" s="29" t="s">
        <v>1549</v>
      </c>
      <c r="F825" s="30"/>
      <c r="G825" s="30"/>
      <c r="H825" s="30"/>
      <c r="I825" s="30"/>
      <c r="J825" s="30"/>
      <c r="K825" s="30"/>
      <c r="L825" s="30"/>
      <c r="M825" s="35"/>
      <c r="XEZ825" s="29"/>
      <c r="XFA825" s="29"/>
    </row>
    <row r="826" s="23" customFormat="1" ht="15.95" customHeight="1" spans="1:16381">
      <c r="A826" s="36" t="s">
        <v>1597</v>
      </c>
      <c r="B826" s="36" t="s">
        <v>1594</v>
      </c>
      <c r="C826" s="36" t="s">
        <v>1599</v>
      </c>
      <c r="D826" s="36" t="s">
        <v>1568</v>
      </c>
      <c r="E826" s="29" t="s">
        <v>1549</v>
      </c>
      <c r="F826" s="30"/>
      <c r="G826" s="30"/>
      <c r="H826" s="30"/>
      <c r="I826" s="30"/>
      <c r="J826" s="30"/>
      <c r="K826" s="30"/>
      <c r="L826" s="30"/>
      <c r="M826" s="35"/>
      <c r="XEZ826" s="29"/>
      <c r="XFA826" s="29"/>
    </row>
    <row r="827" s="23" customFormat="1" ht="15.95" customHeight="1" spans="1:16381">
      <c r="A827" s="36" t="s">
        <v>1600</v>
      </c>
      <c r="B827" s="36" t="s">
        <v>578</v>
      </c>
      <c r="C827" s="36" t="s">
        <v>1601</v>
      </c>
      <c r="D827" s="36" t="s">
        <v>1602</v>
      </c>
      <c r="E827" s="29" t="s">
        <v>1549</v>
      </c>
      <c r="F827" s="30"/>
      <c r="G827" s="30"/>
      <c r="H827" s="30"/>
      <c r="I827" s="30"/>
      <c r="J827" s="30"/>
      <c r="K827" s="30"/>
      <c r="L827" s="30"/>
      <c r="M827" s="35"/>
      <c r="XEZ827" s="29"/>
      <c r="XFA827" s="29"/>
    </row>
    <row r="828" s="23" customFormat="1" ht="15.95" customHeight="1" spans="1:16381">
      <c r="A828" s="36" t="s">
        <v>1600</v>
      </c>
      <c r="B828" s="36" t="s">
        <v>578</v>
      </c>
      <c r="C828" s="36" t="s">
        <v>1603</v>
      </c>
      <c r="D828" s="36" t="s">
        <v>1604</v>
      </c>
      <c r="E828" s="29" t="s">
        <v>1549</v>
      </c>
      <c r="F828" s="30"/>
      <c r="G828" s="30"/>
      <c r="H828" s="30"/>
      <c r="I828" s="30"/>
      <c r="J828" s="30"/>
      <c r="K828" s="30"/>
      <c r="L828" s="30"/>
      <c r="M828" s="35"/>
      <c r="XEZ828" s="29"/>
      <c r="XFA828" s="29"/>
    </row>
    <row r="829" s="23" customFormat="1" ht="15.95" customHeight="1" spans="1:16381">
      <c r="A829" s="36" t="s">
        <v>1605</v>
      </c>
      <c r="B829" s="36" t="s">
        <v>1606</v>
      </c>
      <c r="C829" s="36" t="s">
        <v>1607</v>
      </c>
      <c r="D829" s="36" t="s">
        <v>1551</v>
      </c>
      <c r="E829" s="29" t="s">
        <v>1549</v>
      </c>
      <c r="F829" s="30"/>
      <c r="G829" s="30"/>
      <c r="H829" s="30"/>
      <c r="I829" s="30"/>
      <c r="J829" s="30"/>
      <c r="K829" s="30"/>
      <c r="L829" s="30"/>
      <c r="M829" s="35"/>
      <c r="XEZ829" s="29"/>
      <c r="XFA829" s="29"/>
    </row>
    <row r="830" s="23" customFormat="1" ht="15.95" customHeight="1" spans="1:16381">
      <c r="A830" s="36" t="s">
        <v>1605</v>
      </c>
      <c r="B830" s="36" t="s">
        <v>1606</v>
      </c>
      <c r="C830" s="36" t="s">
        <v>1608</v>
      </c>
      <c r="D830" s="36" t="s">
        <v>1548</v>
      </c>
      <c r="E830" s="29" t="s">
        <v>1549</v>
      </c>
      <c r="F830" s="30"/>
      <c r="G830" s="30"/>
      <c r="H830" s="30"/>
      <c r="I830" s="30"/>
      <c r="J830" s="30"/>
      <c r="K830" s="30"/>
      <c r="L830" s="30"/>
      <c r="M830" s="35"/>
      <c r="XEZ830" s="29"/>
      <c r="XFA830" s="29"/>
    </row>
    <row r="831" s="23" customFormat="1" ht="15.95" customHeight="1" spans="1:16381">
      <c r="A831" s="36" t="s">
        <v>1609</v>
      </c>
      <c r="B831" s="36" t="s">
        <v>1606</v>
      </c>
      <c r="C831" s="36" t="s">
        <v>1610</v>
      </c>
      <c r="D831" s="36" t="s">
        <v>1588</v>
      </c>
      <c r="E831" s="29" t="s">
        <v>1549</v>
      </c>
      <c r="F831" s="30"/>
      <c r="G831" s="30"/>
      <c r="H831" s="30"/>
      <c r="I831" s="30"/>
      <c r="J831" s="30"/>
      <c r="K831" s="30"/>
      <c r="L831" s="30"/>
      <c r="M831" s="35"/>
      <c r="XEZ831" s="29"/>
      <c r="XFA831" s="29"/>
    </row>
    <row r="832" s="23" customFormat="1" ht="15.95" customHeight="1" spans="1:16381">
      <c r="A832" s="36" t="s">
        <v>1609</v>
      </c>
      <c r="B832" s="36" t="s">
        <v>1606</v>
      </c>
      <c r="C832" s="36" t="s">
        <v>1611</v>
      </c>
      <c r="D832" s="36" t="s">
        <v>1579</v>
      </c>
      <c r="E832" s="29" t="s">
        <v>1549</v>
      </c>
      <c r="F832" s="30"/>
      <c r="G832" s="30"/>
      <c r="H832" s="30"/>
      <c r="I832" s="30"/>
      <c r="J832" s="30"/>
      <c r="K832" s="30"/>
      <c r="L832" s="30"/>
      <c r="M832" s="35"/>
      <c r="XEZ832" s="29"/>
      <c r="XFA832" s="29"/>
    </row>
    <row r="833" s="23" customFormat="1" ht="15.95" customHeight="1" spans="1:16381">
      <c r="A833" s="36" t="s">
        <v>1609</v>
      </c>
      <c r="B833" s="36" t="s">
        <v>1606</v>
      </c>
      <c r="C833" s="36" t="s">
        <v>1612</v>
      </c>
      <c r="D833" s="36" t="s">
        <v>1585</v>
      </c>
      <c r="E833" s="29" t="s">
        <v>1549</v>
      </c>
      <c r="F833" s="30"/>
      <c r="G833" s="30"/>
      <c r="H833" s="30"/>
      <c r="I833" s="30"/>
      <c r="J833" s="30"/>
      <c r="K833" s="30"/>
      <c r="L833" s="30"/>
      <c r="M833" s="35"/>
      <c r="XEZ833" s="29"/>
      <c r="XFA833" s="29"/>
    </row>
    <row r="834" s="23" customFormat="1" ht="15.95" customHeight="1" spans="1:16381">
      <c r="A834" s="36" t="s">
        <v>1613</v>
      </c>
      <c r="B834" s="36" t="s">
        <v>1606</v>
      </c>
      <c r="C834" s="36" t="s">
        <v>1614</v>
      </c>
      <c r="D834" s="36" t="s">
        <v>1282</v>
      </c>
      <c r="E834" s="29" t="s">
        <v>1549</v>
      </c>
      <c r="F834" s="30"/>
      <c r="G834" s="30"/>
      <c r="H834" s="30"/>
      <c r="I834" s="30"/>
      <c r="J834" s="30"/>
      <c r="K834" s="30"/>
      <c r="L834" s="30"/>
      <c r="M834" s="35"/>
      <c r="XEZ834" s="29"/>
      <c r="XFA834" s="29"/>
    </row>
    <row r="835" s="23" customFormat="1" ht="15.95" customHeight="1" spans="1:16381">
      <c r="A835" s="36" t="s">
        <v>1613</v>
      </c>
      <c r="B835" s="36" t="s">
        <v>1606</v>
      </c>
      <c r="C835" s="36" t="s">
        <v>1615</v>
      </c>
      <c r="D835" s="36" t="s">
        <v>1581</v>
      </c>
      <c r="E835" s="29" t="s">
        <v>1549</v>
      </c>
      <c r="F835" s="30"/>
      <c r="G835" s="30"/>
      <c r="H835" s="30"/>
      <c r="I835" s="30"/>
      <c r="J835" s="30"/>
      <c r="K835" s="30"/>
      <c r="L835" s="30"/>
      <c r="M835" s="35"/>
      <c r="XEZ835" s="29"/>
      <c r="XFA835" s="29"/>
    </row>
    <row r="836" s="23" customFormat="1" ht="15.95" customHeight="1" spans="1:16381">
      <c r="A836" s="36" t="s">
        <v>1613</v>
      </c>
      <c r="B836" s="36" t="s">
        <v>1606</v>
      </c>
      <c r="C836" s="36" t="s">
        <v>1616</v>
      </c>
      <c r="D836" s="36" t="s">
        <v>1577</v>
      </c>
      <c r="E836" s="29" t="s">
        <v>1549</v>
      </c>
      <c r="F836" s="30"/>
      <c r="G836" s="30"/>
      <c r="H836" s="30"/>
      <c r="I836" s="30"/>
      <c r="J836" s="30"/>
      <c r="K836" s="30"/>
      <c r="L836" s="30"/>
      <c r="M836" s="35"/>
      <c r="XEZ836" s="29"/>
      <c r="XFA836" s="29"/>
    </row>
    <row r="837" s="23" customFormat="1" ht="15.95" customHeight="1" spans="1:16381">
      <c r="A837" s="36" t="s">
        <v>1617</v>
      </c>
      <c r="B837" s="36" t="s">
        <v>1606</v>
      </c>
      <c r="C837" s="36" t="s">
        <v>1618</v>
      </c>
      <c r="D837" s="36" t="s">
        <v>1619</v>
      </c>
      <c r="E837" s="29" t="s">
        <v>1549</v>
      </c>
      <c r="F837" s="30"/>
      <c r="G837" s="30"/>
      <c r="H837" s="30"/>
      <c r="I837" s="30"/>
      <c r="J837" s="30"/>
      <c r="K837" s="30"/>
      <c r="L837" s="30"/>
      <c r="M837" s="35"/>
      <c r="XEZ837" s="29"/>
      <c r="XFA837" s="29"/>
    </row>
    <row r="838" s="23" customFormat="1" ht="15.95" customHeight="1" spans="1:16381">
      <c r="A838" s="36" t="s">
        <v>1617</v>
      </c>
      <c r="B838" s="36" t="s">
        <v>1606</v>
      </c>
      <c r="C838" s="36" t="s">
        <v>1620</v>
      </c>
      <c r="D838" s="36" t="s">
        <v>1621</v>
      </c>
      <c r="E838" s="29" t="s">
        <v>1549</v>
      </c>
      <c r="F838" s="30"/>
      <c r="G838" s="30"/>
      <c r="H838" s="30"/>
      <c r="I838" s="30"/>
      <c r="J838" s="30"/>
      <c r="K838" s="30"/>
      <c r="L838" s="30"/>
      <c r="M838" s="35"/>
      <c r="XEZ838" s="29"/>
      <c r="XFA838" s="29"/>
    </row>
    <row r="839" s="23" customFormat="1" ht="15.95" customHeight="1" spans="1:16381">
      <c r="A839" s="36" t="s">
        <v>1617</v>
      </c>
      <c r="B839" s="36" t="s">
        <v>1606</v>
      </c>
      <c r="C839" s="36" t="s">
        <v>1622</v>
      </c>
      <c r="D839" s="36" t="s">
        <v>1604</v>
      </c>
      <c r="E839" s="29" t="s">
        <v>1549</v>
      </c>
      <c r="F839" s="30"/>
      <c r="G839" s="30"/>
      <c r="H839" s="30"/>
      <c r="I839" s="30"/>
      <c r="J839" s="30"/>
      <c r="K839" s="30"/>
      <c r="L839" s="30"/>
      <c r="M839" s="35"/>
      <c r="XEZ839" s="29"/>
      <c r="XFA839" s="29"/>
    </row>
    <row r="840" s="23" customFormat="1" ht="15.95" customHeight="1" spans="1:16381">
      <c r="A840" s="36" t="s">
        <v>1593</v>
      </c>
      <c r="B840" s="36" t="s">
        <v>1623</v>
      </c>
      <c r="C840" s="36" t="s">
        <v>1624</v>
      </c>
      <c r="D840" s="36" t="s">
        <v>1282</v>
      </c>
      <c r="E840" s="29" t="s">
        <v>1549</v>
      </c>
      <c r="F840" s="30"/>
      <c r="G840" s="30"/>
      <c r="H840" s="30"/>
      <c r="I840" s="30"/>
      <c r="J840" s="30"/>
      <c r="K840" s="30"/>
      <c r="L840" s="30"/>
      <c r="M840" s="35"/>
      <c r="XEZ840" s="29"/>
      <c r="XFA840" s="29"/>
    </row>
    <row r="841" s="23" customFormat="1" ht="15.95" customHeight="1" spans="1:16381">
      <c r="A841" s="36" t="s">
        <v>1625</v>
      </c>
      <c r="B841" s="36" t="s">
        <v>1623</v>
      </c>
      <c r="C841" s="36" t="s">
        <v>1626</v>
      </c>
      <c r="D841" s="36" t="s">
        <v>1570</v>
      </c>
      <c r="E841" s="29" t="s">
        <v>1549</v>
      </c>
      <c r="F841" s="30"/>
      <c r="G841" s="30"/>
      <c r="H841" s="30"/>
      <c r="I841" s="30"/>
      <c r="J841" s="30"/>
      <c r="K841" s="30"/>
      <c r="L841" s="30"/>
      <c r="M841" s="35"/>
      <c r="XEZ841" s="29"/>
      <c r="XFA841" s="29"/>
    </row>
    <row r="842" s="23" customFormat="1" ht="15.95" customHeight="1" spans="1:16381">
      <c r="A842" s="36" t="s">
        <v>1625</v>
      </c>
      <c r="B842" s="36" t="s">
        <v>1623</v>
      </c>
      <c r="C842" s="36" t="s">
        <v>1627</v>
      </c>
      <c r="D842" s="36" t="s">
        <v>1568</v>
      </c>
      <c r="E842" s="29" t="s">
        <v>1549</v>
      </c>
      <c r="F842" s="30"/>
      <c r="G842" s="30"/>
      <c r="H842" s="30"/>
      <c r="I842" s="30"/>
      <c r="J842" s="30"/>
      <c r="K842" s="30"/>
      <c r="L842" s="30"/>
      <c r="M842" s="35"/>
      <c r="XEZ842" s="29"/>
      <c r="XFA842" s="29"/>
    </row>
    <row r="843" s="23" customFormat="1" ht="15.95" customHeight="1" spans="1:16381">
      <c r="A843" s="36" t="s">
        <v>1628</v>
      </c>
      <c r="B843" s="36" t="s">
        <v>1629</v>
      </c>
      <c r="C843" s="36" t="s">
        <v>1630</v>
      </c>
      <c r="D843" s="36" t="s">
        <v>1562</v>
      </c>
      <c r="E843" s="29" t="s">
        <v>1549</v>
      </c>
      <c r="F843" s="30"/>
      <c r="G843" s="30"/>
      <c r="H843" s="30"/>
      <c r="I843" s="30"/>
      <c r="J843" s="30"/>
      <c r="K843" s="30"/>
      <c r="L843" s="30"/>
      <c r="M843" s="35"/>
      <c r="XEZ843" s="29"/>
      <c r="XFA843" s="29"/>
    </row>
    <row r="844" s="23" customFormat="1" ht="15.95" customHeight="1" spans="1:16381">
      <c r="A844" s="36" t="s">
        <v>1628</v>
      </c>
      <c r="B844" s="36" t="s">
        <v>1629</v>
      </c>
      <c r="C844" s="36" t="s">
        <v>1631</v>
      </c>
      <c r="D844" s="36" t="s">
        <v>1564</v>
      </c>
      <c r="E844" s="29" t="s">
        <v>1549</v>
      </c>
      <c r="F844" s="30"/>
      <c r="G844" s="30"/>
      <c r="H844" s="30"/>
      <c r="I844" s="30"/>
      <c r="J844" s="30"/>
      <c r="K844" s="30"/>
      <c r="L844" s="30"/>
      <c r="M844" s="35"/>
      <c r="XEZ844" s="29"/>
      <c r="XFA844" s="29"/>
    </row>
    <row r="845" s="23" customFormat="1" ht="15.95" customHeight="1" spans="1:16381">
      <c r="A845" s="36" t="s">
        <v>1632</v>
      </c>
      <c r="B845" s="36" t="s">
        <v>1629</v>
      </c>
      <c r="C845" s="36" t="s">
        <v>1633</v>
      </c>
      <c r="D845" s="36" t="s">
        <v>1551</v>
      </c>
      <c r="E845" s="29" t="s">
        <v>1549</v>
      </c>
      <c r="F845" s="30"/>
      <c r="G845" s="30"/>
      <c r="H845" s="30"/>
      <c r="I845" s="30"/>
      <c r="J845" s="30"/>
      <c r="K845" s="30"/>
      <c r="L845" s="30"/>
      <c r="M845" s="35"/>
      <c r="XEZ845" s="29"/>
      <c r="XFA845" s="29"/>
    </row>
    <row r="846" s="23" customFormat="1" ht="15.95" customHeight="1" spans="1:16381">
      <c r="A846" s="36" t="s">
        <v>1632</v>
      </c>
      <c r="B846" s="36" t="s">
        <v>1629</v>
      </c>
      <c r="C846" s="36" t="s">
        <v>1634</v>
      </c>
      <c r="D846" s="36" t="s">
        <v>1548</v>
      </c>
      <c r="E846" s="29" t="s">
        <v>1549</v>
      </c>
      <c r="F846" s="30"/>
      <c r="G846" s="30"/>
      <c r="H846" s="30"/>
      <c r="I846" s="30"/>
      <c r="J846" s="30"/>
      <c r="K846" s="30"/>
      <c r="L846" s="30"/>
      <c r="M846" s="35"/>
      <c r="XEZ846" s="29"/>
      <c r="XFA846" s="29"/>
    </row>
    <row r="847" s="23" customFormat="1" ht="15.95" customHeight="1" spans="1:16381">
      <c r="A847" s="36" t="s">
        <v>1635</v>
      </c>
      <c r="B847" s="36" t="s">
        <v>1636</v>
      </c>
      <c r="C847" s="36" t="s">
        <v>1637</v>
      </c>
      <c r="D847" s="36" t="s">
        <v>1562</v>
      </c>
      <c r="E847" s="29" t="s">
        <v>1549</v>
      </c>
      <c r="F847" s="30"/>
      <c r="G847" s="30"/>
      <c r="H847" s="30"/>
      <c r="I847" s="30"/>
      <c r="J847" s="30"/>
      <c r="K847" s="30"/>
      <c r="L847" s="30"/>
      <c r="M847" s="35"/>
      <c r="XEZ847" s="29"/>
      <c r="XFA847" s="29"/>
    </row>
    <row r="848" s="23" customFormat="1" ht="15.95" customHeight="1" spans="1:16381">
      <c r="A848" s="36" t="s">
        <v>1635</v>
      </c>
      <c r="B848" s="36" t="s">
        <v>1636</v>
      </c>
      <c r="C848" s="36" t="s">
        <v>1638</v>
      </c>
      <c r="D848" s="36" t="s">
        <v>1564</v>
      </c>
      <c r="E848" s="29" t="s">
        <v>1549</v>
      </c>
      <c r="F848" s="30"/>
      <c r="G848" s="30"/>
      <c r="H848" s="30"/>
      <c r="I848" s="30"/>
      <c r="J848" s="30"/>
      <c r="K848" s="30"/>
      <c r="L848" s="30"/>
      <c r="M848" s="35"/>
      <c r="XEZ848" s="29"/>
      <c r="XFA848" s="29"/>
    </row>
    <row r="849" s="23" customFormat="1" ht="15.95" customHeight="1" spans="1:16381">
      <c r="A849" s="36" t="s">
        <v>1639</v>
      </c>
      <c r="B849" s="36" t="s">
        <v>1640</v>
      </c>
      <c r="C849" s="36" t="s">
        <v>1641</v>
      </c>
      <c r="D849" s="36" t="s">
        <v>1285</v>
      </c>
      <c r="E849" s="29" t="s">
        <v>1549</v>
      </c>
      <c r="F849" s="30"/>
      <c r="G849" s="30"/>
      <c r="H849" s="30"/>
      <c r="I849" s="30"/>
      <c r="J849" s="30"/>
      <c r="K849" s="30"/>
      <c r="L849" s="30"/>
      <c r="M849" s="35"/>
      <c r="XEZ849" s="29"/>
      <c r="XFA849" s="29"/>
    </row>
    <row r="850" s="23" customFormat="1" ht="15.95" customHeight="1" spans="1:16381">
      <c r="A850" s="36" t="s">
        <v>1054</v>
      </c>
      <c r="B850" s="36" t="s">
        <v>1640</v>
      </c>
      <c r="C850" s="36" t="s">
        <v>1642</v>
      </c>
      <c r="D850" s="36" t="s">
        <v>1285</v>
      </c>
      <c r="E850" s="29" t="s">
        <v>1549</v>
      </c>
      <c r="F850" s="30"/>
      <c r="G850" s="30"/>
      <c r="H850" s="30"/>
      <c r="I850" s="30"/>
      <c r="J850" s="30"/>
      <c r="K850" s="30"/>
      <c r="L850" s="30"/>
      <c r="M850" s="35"/>
      <c r="XEZ850" s="29"/>
      <c r="XFA850" s="29"/>
    </row>
    <row r="851" s="23" customFormat="1" ht="15.95" customHeight="1" spans="1:16381">
      <c r="A851" s="36" t="s">
        <v>1643</v>
      </c>
      <c r="B851" s="36" t="s">
        <v>1644</v>
      </c>
      <c r="C851" s="36" t="s">
        <v>1645</v>
      </c>
      <c r="D851" s="36" t="s">
        <v>1570</v>
      </c>
      <c r="E851" s="29" t="s">
        <v>1549</v>
      </c>
      <c r="F851" s="30"/>
      <c r="G851" s="30"/>
      <c r="H851" s="30"/>
      <c r="I851" s="30"/>
      <c r="J851" s="30"/>
      <c r="K851" s="30"/>
      <c r="L851" s="30"/>
      <c r="M851" s="35"/>
      <c r="XEZ851" s="29"/>
      <c r="XFA851" s="29"/>
    </row>
    <row r="852" s="23" customFormat="1" ht="15.95" customHeight="1" spans="1:16381">
      <c r="A852" s="36" t="s">
        <v>1643</v>
      </c>
      <c r="B852" s="36" t="s">
        <v>1644</v>
      </c>
      <c r="C852" s="36" t="s">
        <v>1646</v>
      </c>
      <c r="D852" s="36" t="s">
        <v>1568</v>
      </c>
      <c r="E852" s="29" t="s">
        <v>1549</v>
      </c>
      <c r="F852" s="30"/>
      <c r="G852" s="30"/>
      <c r="H852" s="30"/>
      <c r="I852" s="30"/>
      <c r="J852" s="30"/>
      <c r="K852" s="30"/>
      <c r="L852" s="30"/>
      <c r="M852" s="35"/>
      <c r="XEZ852" s="29"/>
      <c r="XFA852" s="29"/>
    </row>
    <row r="853" s="23" customFormat="1" ht="15.95" customHeight="1" spans="1:16381">
      <c r="A853" s="36" t="s">
        <v>1647</v>
      </c>
      <c r="B853" s="36" t="s">
        <v>1644</v>
      </c>
      <c r="C853" s="36" t="s">
        <v>1648</v>
      </c>
      <c r="D853" s="36" t="s">
        <v>1562</v>
      </c>
      <c r="E853" s="29" t="s">
        <v>1549</v>
      </c>
      <c r="F853" s="30"/>
      <c r="G853" s="30"/>
      <c r="H853" s="30"/>
      <c r="I853" s="30"/>
      <c r="J853" s="30"/>
      <c r="K853" s="30"/>
      <c r="L853" s="30"/>
      <c r="M853" s="35"/>
      <c r="XEZ853" s="29"/>
      <c r="XFA853" s="29"/>
    </row>
    <row r="854" s="23" customFormat="1" ht="15.95" customHeight="1" spans="1:16381">
      <c r="A854" s="36" t="s">
        <v>1647</v>
      </c>
      <c r="B854" s="36" t="s">
        <v>1644</v>
      </c>
      <c r="C854" s="36" t="s">
        <v>1649</v>
      </c>
      <c r="D854" s="36" t="s">
        <v>1564</v>
      </c>
      <c r="E854" s="29" t="s">
        <v>1549</v>
      </c>
      <c r="F854" s="30"/>
      <c r="G854" s="30"/>
      <c r="H854" s="30"/>
      <c r="I854" s="30"/>
      <c r="J854" s="30"/>
      <c r="K854" s="30"/>
      <c r="L854" s="30"/>
      <c r="M854" s="35"/>
      <c r="XEZ854" s="29"/>
      <c r="XFA854" s="29"/>
    </row>
    <row r="855" s="23" customFormat="1" ht="15.95" customHeight="1" spans="1:16381">
      <c r="A855" s="36" t="s">
        <v>1650</v>
      </c>
      <c r="B855" s="36" t="s">
        <v>1651</v>
      </c>
      <c r="C855" s="36" t="s">
        <v>1652</v>
      </c>
      <c r="D855" s="36" t="s">
        <v>1548</v>
      </c>
      <c r="E855" s="29" t="s">
        <v>1549</v>
      </c>
      <c r="F855" s="30"/>
      <c r="G855" s="30"/>
      <c r="H855" s="30"/>
      <c r="I855" s="30"/>
      <c r="J855" s="30"/>
      <c r="K855" s="30"/>
      <c r="L855" s="30"/>
      <c r="M855" s="35"/>
      <c r="XEZ855" s="29"/>
      <c r="XFA855" s="29"/>
    </row>
    <row r="856" s="23" customFormat="1" ht="15.95" customHeight="1" spans="1:16381">
      <c r="A856" s="36" t="s">
        <v>1650</v>
      </c>
      <c r="B856" s="36" t="s">
        <v>1651</v>
      </c>
      <c r="C856" s="36" t="s">
        <v>1653</v>
      </c>
      <c r="D856" s="36" t="s">
        <v>1551</v>
      </c>
      <c r="E856" s="29" t="s">
        <v>1549</v>
      </c>
      <c r="F856" s="30"/>
      <c r="G856" s="30"/>
      <c r="H856" s="30"/>
      <c r="I856" s="30"/>
      <c r="J856" s="30"/>
      <c r="K856" s="30"/>
      <c r="L856" s="30"/>
      <c r="M856" s="35"/>
      <c r="XEZ856" s="29"/>
      <c r="XFA856" s="29"/>
    </row>
    <row r="857" s="23" customFormat="1" ht="15.95" customHeight="1" spans="1:16381">
      <c r="A857" s="36" t="s">
        <v>1654</v>
      </c>
      <c r="B857" s="36" t="s">
        <v>1655</v>
      </c>
      <c r="C857" s="36" t="s">
        <v>1656</v>
      </c>
      <c r="D857" s="36" t="s">
        <v>1568</v>
      </c>
      <c r="E857" s="29" t="s">
        <v>1549</v>
      </c>
      <c r="F857" s="30"/>
      <c r="G857" s="30"/>
      <c r="H857" s="30"/>
      <c r="I857" s="30"/>
      <c r="J857" s="30"/>
      <c r="K857" s="30"/>
      <c r="L857" s="30"/>
      <c r="M857" s="35"/>
      <c r="XEZ857" s="29"/>
      <c r="XFA857" s="29"/>
    </row>
    <row r="858" s="23" customFormat="1" ht="15.95" customHeight="1" spans="1:16381">
      <c r="A858" s="36" t="s">
        <v>1654</v>
      </c>
      <c r="B858" s="36" t="s">
        <v>1655</v>
      </c>
      <c r="C858" s="36" t="s">
        <v>1657</v>
      </c>
      <c r="D858" s="36" t="s">
        <v>1570</v>
      </c>
      <c r="E858" s="29" t="s">
        <v>1549</v>
      </c>
      <c r="F858" s="30"/>
      <c r="G858" s="30"/>
      <c r="H858" s="30"/>
      <c r="I858" s="30"/>
      <c r="J858" s="30"/>
      <c r="K858" s="30"/>
      <c r="L858" s="30"/>
      <c r="M858" s="35"/>
      <c r="XEZ858" s="29"/>
      <c r="XFA858" s="29"/>
    </row>
    <row r="859" s="23" customFormat="1" ht="15.95" customHeight="1" spans="1:16381">
      <c r="A859" s="36" t="s">
        <v>1658</v>
      </c>
      <c r="B859" s="36" t="s">
        <v>1659</v>
      </c>
      <c r="C859" s="36" t="s">
        <v>1660</v>
      </c>
      <c r="D859" s="36" t="s">
        <v>1570</v>
      </c>
      <c r="E859" s="29" t="s">
        <v>1549</v>
      </c>
      <c r="F859" s="30"/>
      <c r="G859" s="30"/>
      <c r="H859" s="30"/>
      <c r="I859" s="30"/>
      <c r="J859" s="30"/>
      <c r="K859" s="30"/>
      <c r="L859" s="30"/>
      <c r="M859" s="35"/>
      <c r="XEZ859" s="29"/>
      <c r="XFA859" s="29"/>
    </row>
    <row r="860" s="23" customFormat="1" ht="15.95" customHeight="1" spans="1:16381">
      <c r="A860" s="36" t="s">
        <v>1658</v>
      </c>
      <c r="B860" s="36" t="s">
        <v>1659</v>
      </c>
      <c r="C860" s="36" t="s">
        <v>1661</v>
      </c>
      <c r="D860" s="36" t="s">
        <v>1568</v>
      </c>
      <c r="E860" s="29" t="s">
        <v>1549</v>
      </c>
      <c r="F860" s="30"/>
      <c r="G860" s="30"/>
      <c r="H860" s="30"/>
      <c r="I860" s="30"/>
      <c r="J860" s="30"/>
      <c r="K860" s="30"/>
      <c r="L860" s="30"/>
      <c r="M860" s="35"/>
      <c r="XEZ860" s="29"/>
      <c r="XFA860" s="29"/>
    </row>
    <row r="861" s="23" customFormat="1" ht="15.95" customHeight="1" spans="1:16381">
      <c r="A861" s="36" t="s">
        <v>1662</v>
      </c>
      <c r="B861" s="36" t="s">
        <v>1663</v>
      </c>
      <c r="C861" s="36" t="s">
        <v>1664</v>
      </c>
      <c r="D861" s="36" t="s">
        <v>1562</v>
      </c>
      <c r="E861" s="29" t="s">
        <v>1549</v>
      </c>
      <c r="F861" s="30"/>
      <c r="G861" s="30"/>
      <c r="H861" s="30"/>
      <c r="I861" s="30"/>
      <c r="J861" s="30"/>
      <c r="K861" s="30"/>
      <c r="L861" s="30"/>
      <c r="M861" s="35"/>
      <c r="XEZ861" s="29"/>
      <c r="XFA861" s="29"/>
    </row>
    <row r="862" s="23" customFormat="1" ht="15.95" customHeight="1" spans="1:16381">
      <c r="A862" s="36" t="s">
        <v>1662</v>
      </c>
      <c r="B862" s="36" t="s">
        <v>1663</v>
      </c>
      <c r="C862" s="36" t="s">
        <v>1665</v>
      </c>
      <c r="D862" s="36" t="s">
        <v>1564</v>
      </c>
      <c r="E862" s="29" t="s">
        <v>1549</v>
      </c>
      <c r="F862" s="30"/>
      <c r="G862" s="30"/>
      <c r="H862" s="30"/>
      <c r="I862" s="30"/>
      <c r="J862" s="30"/>
      <c r="K862" s="30"/>
      <c r="L862" s="30"/>
      <c r="M862" s="35"/>
      <c r="XEZ862" s="29"/>
      <c r="XFA862" s="29"/>
    </row>
    <row r="863" s="23" customFormat="1" ht="15.95" customHeight="1" spans="1:16381">
      <c r="A863" s="36" t="s">
        <v>1666</v>
      </c>
      <c r="B863" s="36" t="s">
        <v>1663</v>
      </c>
      <c r="C863" s="36" t="s">
        <v>1667</v>
      </c>
      <c r="D863" s="36" t="s">
        <v>1548</v>
      </c>
      <c r="E863" s="29" t="s">
        <v>1549</v>
      </c>
      <c r="F863" s="30"/>
      <c r="G863" s="30"/>
      <c r="H863" s="30"/>
      <c r="I863" s="30"/>
      <c r="J863" s="30"/>
      <c r="K863" s="30"/>
      <c r="L863" s="30"/>
      <c r="M863" s="35"/>
      <c r="XEZ863" s="29"/>
      <c r="XFA863" s="29"/>
    </row>
    <row r="864" s="23" customFormat="1" ht="15.95" customHeight="1" spans="1:16381">
      <c r="A864" s="36" t="s">
        <v>1666</v>
      </c>
      <c r="B864" s="36" t="s">
        <v>1663</v>
      </c>
      <c r="C864" s="36" t="s">
        <v>1668</v>
      </c>
      <c r="D864" s="36" t="s">
        <v>1551</v>
      </c>
      <c r="E864" s="29" t="s">
        <v>1549</v>
      </c>
      <c r="F864" s="30"/>
      <c r="G864" s="30"/>
      <c r="H864" s="30"/>
      <c r="I864" s="30"/>
      <c r="J864" s="30"/>
      <c r="K864" s="30"/>
      <c r="L864" s="30"/>
      <c r="M864" s="35"/>
      <c r="XEZ864" s="29"/>
      <c r="XFA864" s="29"/>
    </row>
    <row r="865" s="23" customFormat="1" ht="15.95" customHeight="1" spans="1:16381">
      <c r="A865" s="36" t="s">
        <v>1669</v>
      </c>
      <c r="B865" s="36" t="s">
        <v>1670</v>
      </c>
      <c r="C865" s="36" t="s">
        <v>1671</v>
      </c>
      <c r="D865" s="36" t="s">
        <v>1588</v>
      </c>
      <c r="E865" s="29" t="s">
        <v>1549</v>
      </c>
      <c r="F865" s="30"/>
      <c r="G865" s="30"/>
      <c r="H865" s="30"/>
      <c r="I865" s="30"/>
      <c r="J865" s="30"/>
      <c r="K865" s="30"/>
      <c r="L865" s="30"/>
      <c r="M865" s="35"/>
      <c r="XEZ865" s="29"/>
      <c r="XFA865" s="29"/>
    </row>
    <row r="866" s="23" customFormat="1" ht="15.95" customHeight="1" spans="1:16381">
      <c r="A866" s="36" t="s">
        <v>1669</v>
      </c>
      <c r="B866" s="36" t="s">
        <v>1670</v>
      </c>
      <c r="C866" s="36" t="s">
        <v>1672</v>
      </c>
      <c r="D866" s="36" t="s">
        <v>1579</v>
      </c>
      <c r="E866" s="29" t="s">
        <v>1549</v>
      </c>
      <c r="F866" s="30"/>
      <c r="G866" s="30"/>
      <c r="H866" s="30"/>
      <c r="I866" s="30"/>
      <c r="J866" s="30"/>
      <c r="K866" s="30"/>
      <c r="L866" s="30"/>
      <c r="M866" s="35"/>
      <c r="XEZ866" s="29"/>
      <c r="XFA866" s="29"/>
    </row>
    <row r="867" s="23" customFormat="1" ht="15.95" customHeight="1" spans="1:16381">
      <c r="A867" s="36" t="s">
        <v>1669</v>
      </c>
      <c r="B867" s="36" t="s">
        <v>1670</v>
      </c>
      <c r="C867" s="36" t="s">
        <v>1673</v>
      </c>
      <c r="D867" s="36" t="s">
        <v>1585</v>
      </c>
      <c r="E867" s="29" t="s">
        <v>1549</v>
      </c>
      <c r="F867" s="30"/>
      <c r="G867" s="30"/>
      <c r="H867" s="30"/>
      <c r="I867" s="30"/>
      <c r="J867" s="30"/>
      <c r="K867" s="30"/>
      <c r="L867" s="30"/>
      <c r="M867" s="35"/>
      <c r="XEZ867" s="29"/>
      <c r="XFA867" s="29"/>
    </row>
    <row r="868" s="23" customFormat="1" ht="15.95" customHeight="1" spans="1:16381">
      <c r="A868"/>
      <c r="B868"/>
      <c r="C868"/>
      <c r="D868"/>
      <c r="E868"/>
      <c r="F868"/>
      <c r="G868"/>
      <c r="H868"/>
      <c r="I868"/>
      <c r="J868"/>
      <c r="K868"/>
      <c r="L868"/>
      <c r="M868"/>
      <c r="XEZ868" s="29"/>
      <c r="XFA868" s="29"/>
    </row>
    <row r="869" s="23" customFormat="1" ht="15.95" customHeight="1" spans="1:16381">
      <c r="A869"/>
      <c r="B869"/>
      <c r="C869"/>
      <c r="D869"/>
      <c r="E869"/>
      <c r="F869"/>
      <c r="G869"/>
      <c r="H869"/>
      <c r="I869"/>
      <c r="J869"/>
      <c r="K869"/>
      <c r="L869"/>
      <c r="M869"/>
      <c r="XEZ869" s="29"/>
      <c r="XFA869" s="29"/>
    </row>
    <row r="870" s="23" customFormat="1" ht="15.95" customHeight="1" spans="1:16381">
      <c r="A870"/>
      <c r="B870"/>
      <c r="C870"/>
      <c r="D870"/>
      <c r="E870"/>
      <c r="F870"/>
      <c r="G870"/>
      <c r="H870"/>
      <c r="I870"/>
      <c r="J870"/>
      <c r="K870"/>
      <c r="L870"/>
      <c r="M870"/>
      <c r="XEZ870" s="29"/>
      <c r="XFA870" s="29"/>
    </row>
    <row r="871" s="23" customFormat="1" ht="15.95" customHeight="1" spans="1:16381">
      <c r="A871"/>
      <c r="B871"/>
      <c r="C871"/>
      <c r="D871"/>
      <c r="E871"/>
      <c r="F871"/>
      <c r="G871"/>
      <c r="H871"/>
      <c r="I871"/>
      <c r="J871"/>
      <c r="K871"/>
      <c r="L871"/>
      <c r="M871"/>
      <c r="XEZ871" s="29"/>
      <c r="XFA871" s="29"/>
    </row>
    <row r="872" s="23" customFormat="1" ht="15.95" customHeight="1" spans="1:16381">
      <c r="A872"/>
      <c r="B872"/>
      <c r="C872"/>
      <c r="D872"/>
      <c r="E872"/>
      <c r="F872"/>
      <c r="G872"/>
      <c r="H872"/>
      <c r="I872"/>
      <c r="J872"/>
      <c r="K872"/>
      <c r="L872"/>
      <c r="M872"/>
      <c r="XEZ872" s="29"/>
      <c r="XFA872" s="29"/>
    </row>
    <row r="873" s="23" customFormat="1" ht="15.95" customHeight="1" spans="1:16381">
      <c r="A873"/>
      <c r="B873"/>
      <c r="C873"/>
      <c r="D873"/>
      <c r="E873"/>
      <c r="F873"/>
      <c r="G873"/>
      <c r="H873"/>
      <c r="I873"/>
      <c r="J873"/>
      <c r="K873"/>
      <c r="L873"/>
      <c r="M873"/>
      <c r="XEZ873" s="29"/>
      <c r="XFA873" s="29"/>
    </row>
    <row r="874" s="23" customFormat="1" ht="15.95" customHeight="1" spans="1:16381">
      <c r="A874"/>
      <c r="B874"/>
      <c r="C874"/>
      <c r="D874"/>
      <c r="E874"/>
      <c r="F874"/>
      <c r="G874"/>
      <c r="H874"/>
      <c r="I874"/>
      <c r="J874"/>
      <c r="K874"/>
      <c r="L874"/>
      <c r="M874"/>
      <c r="XEZ874" s="29"/>
      <c r="XFA874" s="29"/>
    </row>
    <row r="875" s="23" customFormat="1" ht="15.95" customHeight="1" spans="1:16381">
      <c r="A875"/>
      <c r="B875"/>
      <c r="C875"/>
      <c r="D875"/>
      <c r="E875"/>
      <c r="F875"/>
      <c r="G875"/>
      <c r="H875"/>
      <c r="I875"/>
      <c r="J875"/>
      <c r="K875"/>
      <c r="L875"/>
      <c r="M875"/>
      <c r="XEZ875" s="29"/>
      <c r="XFA875" s="29"/>
    </row>
    <row r="876" s="23" customFormat="1" ht="15.95" customHeight="1" spans="1:16381">
      <c r="A876"/>
      <c r="B876"/>
      <c r="C876"/>
      <c r="D876"/>
      <c r="E876"/>
      <c r="F876"/>
      <c r="G876"/>
      <c r="H876"/>
      <c r="I876"/>
      <c r="J876"/>
      <c r="K876"/>
      <c r="L876"/>
      <c r="M876"/>
      <c r="XEZ876" s="29"/>
      <c r="XFA876" s="29"/>
    </row>
    <row r="877" s="23" customFormat="1" ht="15.95" customHeight="1" spans="1:16381">
      <c r="A877"/>
      <c r="B877"/>
      <c r="C877"/>
      <c r="D877"/>
      <c r="E877"/>
      <c r="F877"/>
      <c r="G877"/>
      <c r="H877"/>
      <c r="I877"/>
      <c r="J877"/>
      <c r="K877"/>
      <c r="L877"/>
      <c r="M877"/>
      <c r="XEZ877" s="29"/>
      <c r="XFA877" s="29"/>
    </row>
    <row r="878" s="23" customFormat="1" ht="15.95" customHeight="1" spans="1:16381">
      <c r="A878"/>
      <c r="B878"/>
      <c r="C878"/>
      <c r="D878"/>
      <c r="E878"/>
      <c r="F878"/>
      <c r="G878"/>
      <c r="H878"/>
      <c r="I878"/>
      <c r="J878"/>
      <c r="K878"/>
      <c r="L878"/>
      <c r="M878"/>
      <c r="XEZ878" s="29"/>
      <c r="XFA878" s="29"/>
    </row>
    <row r="879" s="23" customFormat="1" ht="15.95" customHeight="1" spans="1:16381">
      <c r="A879"/>
      <c r="B879"/>
      <c r="C879"/>
      <c r="D879"/>
      <c r="E879"/>
      <c r="F879"/>
      <c r="G879"/>
      <c r="H879"/>
      <c r="I879"/>
      <c r="J879"/>
      <c r="K879"/>
      <c r="L879"/>
      <c r="M879"/>
      <c r="XEZ879" s="29"/>
      <c r="XFA879" s="29"/>
    </row>
    <row r="880" s="23" customFormat="1" ht="15.95" customHeight="1" spans="1:16381">
      <c r="A880"/>
      <c r="B880"/>
      <c r="C880"/>
      <c r="D880"/>
      <c r="E880"/>
      <c r="F880"/>
      <c r="G880"/>
      <c r="H880"/>
      <c r="I880"/>
      <c r="J880"/>
      <c r="K880"/>
      <c r="L880"/>
      <c r="M880"/>
      <c r="XEZ880" s="29"/>
      <c r="XFA880" s="29"/>
    </row>
    <row r="881" s="23" customFormat="1" ht="15.95" customHeight="1" spans="1:16381">
      <c r="A881"/>
      <c r="B881"/>
      <c r="C881"/>
      <c r="D881"/>
      <c r="E881"/>
      <c r="F881"/>
      <c r="G881"/>
      <c r="H881"/>
      <c r="I881"/>
      <c r="J881"/>
      <c r="K881"/>
      <c r="L881"/>
      <c r="M881"/>
      <c r="XEZ881" s="29"/>
      <c r="XFA881" s="29"/>
    </row>
    <row r="882" s="23" customFormat="1" ht="15.95" customHeight="1" spans="1:16381">
      <c r="A882"/>
      <c r="B882"/>
      <c r="C882"/>
      <c r="D882"/>
      <c r="E882"/>
      <c r="F882"/>
      <c r="G882"/>
      <c r="H882"/>
      <c r="I882"/>
      <c r="J882"/>
      <c r="K882"/>
      <c r="L882"/>
      <c r="M882"/>
      <c r="XEZ882" s="29"/>
      <c r="XFA882" s="29"/>
    </row>
    <row r="883" s="23" customFormat="1" ht="15.95" customHeight="1" spans="1:16381">
      <c r="A883"/>
      <c r="B883"/>
      <c r="C883"/>
      <c r="D883"/>
      <c r="E883"/>
      <c r="F883"/>
      <c r="G883"/>
      <c r="H883"/>
      <c r="I883"/>
      <c r="J883"/>
      <c r="K883"/>
      <c r="L883"/>
      <c r="M883"/>
      <c r="XEZ883" s="29"/>
      <c r="XFA883" s="29"/>
    </row>
    <row r="884" s="23" customFormat="1" ht="15.95" customHeight="1" spans="1:16381">
      <c r="A884"/>
      <c r="B884"/>
      <c r="C884"/>
      <c r="D884"/>
      <c r="E884"/>
      <c r="F884"/>
      <c r="G884"/>
      <c r="H884"/>
      <c r="I884"/>
      <c r="J884"/>
      <c r="K884"/>
      <c r="L884"/>
      <c r="M884"/>
      <c r="XEZ884" s="29"/>
      <c r="XFA884" s="29"/>
    </row>
    <row r="885" s="23" customFormat="1" ht="15.95" customHeight="1" spans="1:16381">
      <c r="A885"/>
      <c r="B885"/>
      <c r="C885"/>
      <c r="D885"/>
      <c r="E885"/>
      <c r="F885"/>
      <c r="G885"/>
      <c r="H885"/>
      <c r="I885"/>
      <c r="J885"/>
      <c r="K885"/>
      <c r="L885"/>
      <c r="M885"/>
      <c r="XEZ885" s="29"/>
      <c r="XFA885" s="29"/>
    </row>
    <row r="886" s="23" customFormat="1" ht="15.95" customHeight="1" spans="1:16381">
      <c r="A886"/>
      <c r="B886"/>
      <c r="C886"/>
      <c r="D886"/>
      <c r="E886"/>
      <c r="F886"/>
      <c r="G886"/>
      <c r="H886"/>
      <c r="I886"/>
      <c r="J886"/>
      <c r="K886"/>
      <c r="L886"/>
      <c r="M886"/>
      <c r="XEZ886" s="29"/>
      <c r="XFA886" s="29"/>
    </row>
    <row r="887" s="23" customFormat="1" ht="15.95" customHeight="1" spans="1:16381">
      <c r="A887"/>
      <c r="B887"/>
      <c r="C887"/>
      <c r="D887"/>
      <c r="E887"/>
      <c r="F887"/>
      <c r="G887"/>
      <c r="H887"/>
      <c r="I887"/>
      <c r="J887"/>
      <c r="K887"/>
      <c r="L887"/>
      <c r="M887"/>
      <c r="XEZ887" s="29"/>
      <c r="XFA887" s="29"/>
    </row>
    <row r="888" s="23" customFormat="1" ht="15.95" customHeight="1" spans="1:16381">
      <c r="A888"/>
      <c r="B888"/>
      <c r="C888"/>
      <c r="D888"/>
      <c r="E888"/>
      <c r="F888"/>
      <c r="G888"/>
      <c r="H888"/>
      <c r="I888"/>
      <c r="J888"/>
      <c r="K888"/>
      <c r="L888"/>
      <c r="M888"/>
      <c r="XEZ888" s="29"/>
      <c r="XFA888" s="29"/>
    </row>
    <row r="889" s="23" customFormat="1" ht="15.95" customHeight="1" spans="1:16381">
      <c r="A889"/>
      <c r="B889"/>
      <c r="C889"/>
      <c r="D889"/>
      <c r="E889"/>
      <c r="F889"/>
      <c r="G889"/>
      <c r="H889"/>
      <c r="I889"/>
      <c r="J889"/>
      <c r="K889"/>
      <c r="L889"/>
      <c r="M889"/>
      <c r="XEZ889" s="29"/>
      <c r="XFA889" s="29"/>
    </row>
    <row r="890" s="23" customFormat="1" ht="15.95" customHeight="1" spans="1:16381">
      <c r="A890"/>
      <c r="B890"/>
      <c r="C890"/>
      <c r="D890"/>
      <c r="E890"/>
      <c r="F890"/>
      <c r="G890"/>
      <c r="H890"/>
      <c r="I890"/>
      <c r="J890"/>
      <c r="K890"/>
      <c r="L890"/>
      <c r="M890"/>
      <c r="XEZ890" s="29"/>
      <c r="XFA890" s="29"/>
    </row>
    <row r="891" s="23" customFormat="1" ht="15.95" customHeight="1" spans="1:16381">
      <c r="A891"/>
      <c r="B891"/>
      <c r="C891"/>
      <c r="D891"/>
      <c r="E891"/>
      <c r="F891"/>
      <c r="G891"/>
      <c r="H891"/>
      <c r="I891"/>
      <c r="J891"/>
      <c r="K891"/>
      <c r="L891"/>
      <c r="M891"/>
      <c r="XEZ891" s="29"/>
      <c r="XFA891" s="29"/>
    </row>
    <row r="892" s="23" customFormat="1" ht="15.95" customHeight="1" spans="1:16381">
      <c r="A892"/>
      <c r="B892"/>
      <c r="C892"/>
      <c r="D892"/>
      <c r="E892"/>
      <c r="F892"/>
      <c r="G892"/>
      <c r="H892"/>
      <c r="I892"/>
      <c r="J892"/>
      <c r="K892"/>
      <c r="L892"/>
      <c r="M892"/>
      <c r="XEZ892" s="29"/>
      <c r="XFA892" s="29"/>
    </row>
    <row r="893" s="23" customFormat="1" ht="15.95" customHeight="1" spans="1:16381">
      <c r="A893"/>
      <c r="B893"/>
      <c r="C893"/>
      <c r="D893"/>
      <c r="E893"/>
      <c r="F893"/>
      <c r="G893"/>
      <c r="H893"/>
      <c r="I893"/>
      <c r="J893"/>
      <c r="K893"/>
      <c r="L893"/>
      <c r="M893"/>
      <c r="XEZ893" s="29"/>
      <c r="XFA893" s="29"/>
    </row>
    <row r="894" s="23" customFormat="1" ht="15.95" customHeight="1" spans="1:16381">
      <c r="A894"/>
      <c r="B894"/>
      <c r="C894"/>
      <c r="D894"/>
      <c r="E894"/>
      <c r="F894"/>
      <c r="G894"/>
      <c r="H894"/>
      <c r="I894"/>
      <c r="J894"/>
      <c r="K894"/>
      <c r="L894"/>
      <c r="M894"/>
      <c r="XEZ894" s="29"/>
      <c r="XFA894" s="29"/>
    </row>
    <row r="895" s="23" customFormat="1" ht="15.95" customHeight="1" spans="1:16381">
      <c r="A895"/>
      <c r="B895"/>
      <c r="C895"/>
      <c r="D895"/>
      <c r="E895"/>
      <c r="F895"/>
      <c r="G895"/>
      <c r="H895"/>
      <c r="I895"/>
      <c r="J895"/>
      <c r="K895"/>
      <c r="L895"/>
      <c r="M895"/>
      <c r="XEZ895" s="29"/>
      <c r="XFA895" s="29"/>
    </row>
    <row r="896" s="23" customFormat="1" ht="15.95" customHeight="1" spans="1:16381">
      <c r="A896"/>
      <c r="B896"/>
      <c r="C896"/>
      <c r="D896"/>
      <c r="E896"/>
      <c r="F896"/>
      <c r="G896"/>
      <c r="H896"/>
      <c r="I896"/>
      <c r="J896"/>
      <c r="K896"/>
      <c r="L896"/>
      <c r="M896"/>
      <c r="XEZ896" s="29"/>
      <c r="XFA896" s="29"/>
    </row>
    <row r="897" s="23" customFormat="1" ht="15.95" customHeight="1" spans="1:16381">
      <c r="A897"/>
      <c r="B897"/>
      <c r="C897"/>
      <c r="D897"/>
      <c r="E897"/>
      <c r="F897"/>
      <c r="G897"/>
      <c r="H897"/>
      <c r="I897"/>
      <c r="J897"/>
      <c r="K897"/>
      <c r="L897"/>
      <c r="M897"/>
      <c r="XEZ897" s="29"/>
      <c r="XFA897" s="29"/>
    </row>
    <row r="898" s="23" customFormat="1" ht="15.95" customHeight="1" spans="1:16381">
      <c r="A898"/>
      <c r="B898"/>
      <c r="C898"/>
      <c r="D898"/>
      <c r="E898"/>
      <c r="F898"/>
      <c r="G898"/>
      <c r="H898"/>
      <c r="I898"/>
      <c r="J898"/>
      <c r="K898"/>
      <c r="L898"/>
      <c r="M898"/>
      <c r="XEZ898" s="29"/>
      <c r="XFA898" s="29"/>
    </row>
    <row r="899" s="23" customFormat="1" ht="15.95" customHeight="1" spans="1:16381">
      <c r="A899"/>
      <c r="B899"/>
      <c r="C899"/>
      <c r="D899"/>
      <c r="E899"/>
      <c r="F899"/>
      <c r="G899"/>
      <c r="H899"/>
      <c r="I899"/>
      <c r="J899"/>
      <c r="K899"/>
      <c r="L899"/>
      <c r="M899"/>
      <c r="XEZ899" s="29"/>
      <c r="XFA899" s="29"/>
    </row>
    <row r="900" s="23" customFormat="1" ht="15.95" customHeight="1" spans="1:16381">
      <c r="A900"/>
      <c r="B900"/>
      <c r="C900"/>
      <c r="D900"/>
      <c r="E900"/>
      <c r="F900"/>
      <c r="G900"/>
      <c r="H900"/>
      <c r="I900"/>
      <c r="J900"/>
      <c r="K900"/>
      <c r="L900"/>
      <c r="M900"/>
      <c r="XEZ900" s="29"/>
      <c r="XFA900" s="29"/>
    </row>
    <row r="901" s="23" customFormat="1" ht="15.95" customHeight="1" spans="1:16381">
      <c r="A901"/>
      <c r="B901"/>
      <c r="C901"/>
      <c r="D901"/>
      <c r="E901"/>
      <c r="F901"/>
      <c r="G901"/>
      <c r="H901"/>
      <c r="I901"/>
      <c r="J901"/>
      <c r="K901"/>
      <c r="L901"/>
      <c r="M901"/>
      <c r="XEZ901" s="29"/>
      <c r="XFA901" s="29"/>
    </row>
    <row r="902" s="23" customFormat="1" ht="15.95" customHeight="1" spans="1:16381">
      <c r="A902"/>
      <c r="B902"/>
      <c r="C902"/>
      <c r="D902"/>
      <c r="E902"/>
      <c r="F902"/>
      <c r="G902"/>
      <c r="H902"/>
      <c r="I902"/>
      <c r="J902"/>
      <c r="K902"/>
      <c r="L902"/>
      <c r="M902"/>
      <c r="XEZ902" s="29"/>
      <c r="XFA902" s="29"/>
    </row>
    <row r="903" s="23" customFormat="1" ht="15.95" customHeight="1" spans="1:16381">
      <c r="A903"/>
      <c r="B903"/>
      <c r="C903"/>
      <c r="D903"/>
      <c r="E903"/>
      <c r="F903"/>
      <c r="G903"/>
      <c r="H903"/>
      <c r="I903"/>
      <c r="J903"/>
      <c r="K903"/>
      <c r="L903"/>
      <c r="M903"/>
      <c r="XEZ903" s="29"/>
      <c r="XFA903" s="29"/>
    </row>
    <row r="904" s="23" customFormat="1" ht="15.95" customHeight="1" spans="1:16381">
      <c r="A904"/>
      <c r="B904"/>
      <c r="C904"/>
      <c r="D904"/>
      <c r="E904"/>
      <c r="F904"/>
      <c r="G904"/>
      <c r="H904"/>
      <c r="I904"/>
      <c r="J904"/>
      <c r="K904"/>
      <c r="L904"/>
      <c r="M904"/>
      <c r="XEZ904" s="29"/>
      <c r="XFA904" s="29"/>
    </row>
    <row r="905" s="23" customFormat="1" ht="15.95" customHeight="1" spans="1:16381">
      <c r="A905"/>
      <c r="B905"/>
      <c r="C905"/>
      <c r="D905"/>
      <c r="E905"/>
      <c r="F905"/>
      <c r="G905"/>
      <c r="H905"/>
      <c r="I905"/>
      <c r="J905"/>
      <c r="K905"/>
      <c r="L905"/>
      <c r="M905"/>
      <c r="XEZ905" s="29"/>
      <c r="XFA905" s="29"/>
    </row>
    <row r="906" s="23" customFormat="1" ht="15.95" customHeight="1" spans="1:16381">
      <c r="A906"/>
      <c r="B906"/>
      <c r="C906"/>
      <c r="D906"/>
      <c r="E906"/>
      <c r="F906"/>
      <c r="G906"/>
      <c r="H906"/>
      <c r="I906"/>
      <c r="J906"/>
      <c r="K906"/>
      <c r="L906"/>
      <c r="M906"/>
      <c r="XEZ906" s="29"/>
      <c r="XFA906" s="29"/>
    </row>
    <row r="907" s="23" customFormat="1" ht="15.95" customHeight="1" spans="1:16381">
      <c r="A907"/>
      <c r="B907"/>
      <c r="C907"/>
      <c r="D907"/>
      <c r="E907"/>
      <c r="F907"/>
      <c r="G907"/>
      <c r="H907"/>
      <c r="I907"/>
      <c r="J907"/>
      <c r="K907"/>
      <c r="L907"/>
      <c r="M907"/>
      <c r="XEZ907" s="29"/>
      <c r="XFA907" s="29"/>
    </row>
    <row r="908" s="23" customFormat="1" ht="15.95" customHeight="1" spans="1:16381">
      <c r="A908"/>
      <c r="B908"/>
      <c r="C908"/>
      <c r="D908"/>
      <c r="E908"/>
      <c r="F908"/>
      <c r="G908"/>
      <c r="H908"/>
      <c r="I908"/>
      <c r="J908"/>
      <c r="K908"/>
      <c r="L908"/>
      <c r="M908"/>
      <c r="XEZ908" s="29"/>
      <c r="XFA908" s="29"/>
    </row>
    <row r="909" s="23" customFormat="1" ht="15.95" customHeight="1" spans="1:16381">
      <c r="A909"/>
      <c r="B909"/>
      <c r="C909"/>
      <c r="D909"/>
      <c r="E909"/>
      <c r="F909"/>
      <c r="G909"/>
      <c r="H909"/>
      <c r="I909"/>
      <c r="J909"/>
      <c r="K909"/>
      <c r="L909"/>
      <c r="M909"/>
      <c r="XEZ909" s="29"/>
      <c r="XFA909" s="29"/>
    </row>
    <row r="910" s="23" customFormat="1" ht="15.95" customHeight="1" spans="1:16381">
      <c r="A910"/>
      <c r="B910"/>
      <c r="C910"/>
      <c r="D910"/>
      <c r="E910"/>
      <c r="F910"/>
      <c r="G910"/>
      <c r="H910"/>
      <c r="I910"/>
      <c r="J910"/>
      <c r="K910"/>
      <c r="L910"/>
      <c r="M910"/>
      <c r="XEZ910" s="29"/>
      <c r="XFA910" s="29"/>
    </row>
    <row r="911" s="23" customFormat="1" ht="15.95" customHeight="1" spans="1:16381">
      <c r="A911"/>
      <c r="B911"/>
      <c r="C911"/>
      <c r="D911"/>
      <c r="E911"/>
      <c r="F911"/>
      <c r="G911"/>
      <c r="H911"/>
      <c r="I911"/>
      <c r="J911"/>
      <c r="K911"/>
      <c r="L911"/>
      <c r="M911"/>
      <c r="XEZ911" s="29"/>
      <c r="XFA911" s="29"/>
    </row>
    <row r="912" s="23" customFormat="1" ht="15.95" customHeight="1" spans="1:16381">
      <c r="A912"/>
      <c r="B912"/>
      <c r="C912"/>
      <c r="D912"/>
      <c r="E912"/>
      <c r="F912"/>
      <c r="G912"/>
      <c r="H912"/>
      <c r="I912"/>
      <c r="J912"/>
      <c r="K912"/>
      <c r="L912"/>
      <c r="M912"/>
      <c r="XEZ912" s="29"/>
      <c r="XFA912" s="29"/>
    </row>
    <row r="913" s="23" customFormat="1" ht="15.95" customHeight="1" spans="1:16381">
      <c r="A913"/>
      <c r="B913"/>
      <c r="C913"/>
      <c r="D913"/>
      <c r="E913"/>
      <c r="F913"/>
      <c r="G913"/>
      <c r="H913"/>
      <c r="I913"/>
      <c r="J913"/>
      <c r="K913"/>
      <c r="L913"/>
      <c r="M913"/>
      <c r="XEZ913" s="29"/>
      <c r="XFA913" s="29"/>
    </row>
    <row r="914" s="23" customFormat="1" ht="15.95" customHeight="1" spans="1:16381">
      <c r="A914"/>
      <c r="B914"/>
      <c r="C914"/>
      <c r="D914"/>
      <c r="E914"/>
      <c r="F914"/>
      <c r="G914"/>
      <c r="H914"/>
      <c r="I914"/>
      <c r="J914"/>
      <c r="K914"/>
      <c r="L914"/>
      <c r="M914"/>
      <c r="XEZ914" s="29"/>
      <c r="XFA914" s="29"/>
    </row>
    <row r="915" s="23" customFormat="1" ht="15.95" customHeight="1" spans="1:16381">
      <c r="A915"/>
      <c r="B915"/>
      <c r="C915"/>
      <c r="D915"/>
      <c r="E915"/>
      <c r="F915"/>
      <c r="G915"/>
      <c r="H915"/>
      <c r="I915"/>
      <c r="J915"/>
      <c r="K915"/>
      <c r="L915"/>
      <c r="M915"/>
      <c r="XEZ915" s="29"/>
      <c r="XFA915" s="29"/>
    </row>
    <row r="916" s="23" customFormat="1" ht="15.95" customHeight="1" spans="1:16381">
      <c r="A916"/>
      <c r="B916"/>
      <c r="C916"/>
      <c r="D916"/>
      <c r="E916"/>
      <c r="F916"/>
      <c r="G916"/>
      <c r="H916"/>
      <c r="I916"/>
      <c r="J916"/>
      <c r="K916"/>
      <c r="L916"/>
      <c r="M916"/>
      <c r="XEZ916" s="29"/>
      <c r="XFA916" s="29"/>
    </row>
    <row r="917" s="23" customFormat="1" ht="15.95" customHeight="1" spans="1:16381">
      <c r="A917"/>
      <c r="B917"/>
      <c r="C917"/>
      <c r="D917"/>
      <c r="E917"/>
      <c r="F917"/>
      <c r="G917"/>
      <c r="H917"/>
      <c r="I917"/>
      <c r="J917"/>
      <c r="K917"/>
      <c r="L917"/>
      <c r="M917"/>
      <c r="XEZ917" s="29"/>
      <c r="XFA917" s="29"/>
    </row>
    <row r="918" s="23" customFormat="1" ht="15.95" customHeight="1" spans="1:16381">
      <c r="A918"/>
      <c r="B918"/>
      <c r="C918"/>
      <c r="D918"/>
      <c r="E918"/>
      <c r="F918"/>
      <c r="G918"/>
      <c r="H918"/>
      <c r="I918"/>
      <c r="J918"/>
      <c r="K918"/>
      <c r="L918"/>
      <c r="M918"/>
      <c r="XEZ918" s="29"/>
      <c r="XFA918" s="29"/>
    </row>
    <row r="919" s="23" customFormat="1" ht="15.95" customHeight="1" spans="1:16381">
      <c r="A919"/>
      <c r="B919"/>
      <c r="C919"/>
      <c r="D919"/>
      <c r="E919"/>
      <c r="F919"/>
      <c r="G919"/>
      <c r="H919"/>
      <c r="I919"/>
      <c r="J919"/>
      <c r="K919"/>
      <c r="L919"/>
      <c r="M919"/>
      <c r="XEZ919" s="29"/>
      <c r="XFA919" s="29"/>
    </row>
    <row r="920" s="23" customFormat="1" ht="15.95" customHeight="1" spans="1:16381">
      <c r="A920"/>
      <c r="B920"/>
      <c r="C920"/>
      <c r="D920"/>
      <c r="E920"/>
      <c r="F920"/>
      <c r="G920"/>
      <c r="H920"/>
      <c r="I920"/>
      <c r="J920"/>
      <c r="K920"/>
      <c r="L920"/>
      <c r="M920"/>
      <c r="XEZ920" s="29"/>
      <c r="XFA920" s="29"/>
    </row>
    <row r="921" s="23" customFormat="1" ht="15.95" customHeight="1" spans="1:16381">
      <c r="A921"/>
      <c r="B921"/>
      <c r="C921"/>
      <c r="D921"/>
      <c r="E921"/>
      <c r="F921"/>
      <c r="G921"/>
      <c r="H921"/>
      <c r="I921"/>
      <c r="J921"/>
      <c r="K921"/>
      <c r="L921"/>
      <c r="M921"/>
      <c r="XEZ921" s="29"/>
      <c r="XFA921" s="29"/>
    </row>
    <row r="922" s="23" customFormat="1" ht="15.95" customHeight="1" spans="1:16381">
      <c r="A922"/>
      <c r="B922"/>
      <c r="C922"/>
      <c r="D922"/>
      <c r="E922"/>
      <c r="F922"/>
      <c r="G922"/>
      <c r="H922"/>
      <c r="I922"/>
      <c r="J922"/>
      <c r="K922"/>
      <c r="L922"/>
      <c r="M922"/>
      <c r="XEZ922" s="29"/>
      <c r="XFA922" s="29"/>
    </row>
    <row r="923" s="23" customFormat="1" ht="15.95" customHeight="1" spans="1:16381">
      <c r="A923"/>
      <c r="B923"/>
      <c r="C923"/>
      <c r="D923"/>
      <c r="E923"/>
      <c r="F923"/>
      <c r="G923"/>
      <c r="H923"/>
      <c r="I923"/>
      <c r="J923"/>
      <c r="K923"/>
      <c r="L923"/>
      <c r="M923"/>
      <c r="XEZ923" s="29"/>
      <c r="XFA923" s="29"/>
    </row>
    <row r="924" s="23" customFormat="1" ht="15.95" customHeight="1" spans="1:16381">
      <c r="A924"/>
      <c r="B924"/>
      <c r="C924"/>
      <c r="D924"/>
      <c r="E924"/>
      <c r="F924"/>
      <c r="G924"/>
      <c r="H924"/>
      <c r="I924"/>
      <c r="J924"/>
      <c r="K924"/>
      <c r="L924"/>
      <c r="M924"/>
      <c r="XEZ924" s="29"/>
      <c r="XFA924" s="29"/>
    </row>
    <row r="925" s="23" customFormat="1" ht="15.95" customHeight="1" spans="1:16381">
      <c r="A925"/>
      <c r="B925"/>
      <c r="C925"/>
      <c r="D925"/>
      <c r="E925"/>
      <c r="F925"/>
      <c r="G925"/>
      <c r="H925"/>
      <c r="I925"/>
      <c r="J925"/>
      <c r="K925"/>
      <c r="L925"/>
      <c r="M925"/>
      <c r="XEZ925" s="29"/>
      <c r="XFA925" s="29"/>
    </row>
    <row r="926" s="23" customFormat="1" ht="15.95" customHeight="1" spans="1:16381">
      <c r="A926"/>
      <c r="B926"/>
      <c r="C926"/>
      <c r="D926"/>
      <c r="E926"/>
      <c r="F926"/>
      <c r="G926"/>
      <c r="H926"/>
      <c r="I926"/>
      <c r="J926"/>
      <c r="K926"/>
      <c r="L926"/>
      <c r="M926"/>
      <c r="XEZ926" s="29"/>
      <c r="XFA926" s="29"/>
    </row>
    <row r="927" s="23" customFormat="1" ht="15.95" customHeight="1" spans="1:16381">
      <c r="A927"/>
      <c r="B927"/>
      <c r="C927"/>
      <c r="D927"/>
      <c r="E927"/>
      <c r="F927"/>
      <c r="G927"/>
      <c r="H927"/>
      <c r="I927"/>
      <c r="J927"/>
      <c r="K927"/>
      <c r="L927"/>
      <c r="M927"/>
      <c r="XEZ927" s="29"/>
      <c r="XFA927" s="29"/>
    </row>
    <row r="928" s="23" customFormat="1" ht="15.95" customHeight="1" spans="1:16381">
      <c r="A928"/>
      <c r="B928"/>
      <c r="C928"/>
      <c r="D928"/>
      <c r="E928"/>
      <c r="F928"/>
      <c r="G928"/>
      <c r="H928"/>
      <c r="I928"/>
      <c r="J928"/>
      <c r="K928"/>
      <c r="L928"/>
      <c r="M928"/>
      <c r="XEZ928" s="29"/>
      <c r="XFA928" s="29"/>
    </row>
    <row r="929" s="23" customFormat="1" ht="15.95" customHeight="1" spans="1:16381">
      <c r="A929"/>
      <c r="B929"/>
      <c r="C929"/>
      <c r="D929"/>
      <c r="E929"/>
      <c r="F929"/>
      <c r="G929"/>
      <c r="H929"/>
      <c r="I929"/>
      <c r="J929"/>
      <c r="K929"/>
      <c r="L929"/>
      <c r="M929"/>
      <c r="XEZ929" s="29"/>
      <c r="XFA929" s="29"/>
    </row>
    <row r="930" s="23" customFormat="1" ht="15.95" customHeight="1" spans="1:16381">
      <c r="A930"/>
      <c r="B930"/>
      <c r="C930"/>
      <c r="D930"/>
      <c r="E930"/>
      <c r="F930"/>
      <c r="G930"/>
      <c r="H930"/>
      <c r="I930"/>
      <c r="J930"/>
      <c r="K930"/>
      <c r="L930"/>
      <c r="M930"/>
      <c r="XEZ930" s="29"/>
      <c r="XFA930" s="29"/>
    </row>
    <row r="931" s="23" customFormat="1" ht="15.95" customHeight="1" spans="1:16381">
      <c r="A931"/>
      <c r="B931"/>
      <c r="C931"/>
      <c r="D931"/>
      <c r="E931"/>
      <c r="F931"/>
      <c r="G931"/>
      <c r="H931"/>
      <c r="I931"/>
      <c r="J931"/>
      <c r="K931"/>
      <c r="L931"/>
      <c r="M931"/>
      <c r="XEZ931" s="29"/>
      <c r="XFA931" s="29"/>
    </row>
    <row r="932" s="23" customFormat="1" ht="15.95" customHeight="1" spans="1:16381">
      <c r="A932"/>
      <c r="B932"/>
      <c r="C932"/>
      <c r="D932"/>
      <c r="E932"/>
      <c r="F932"/>
      <c r="G932"/>
      <c r="H932"/>
      <c r="I932"/>
      <c r="J932"/>
      <c r="K932"/>
      <c r="L932"/>
      <c r="M932"/>
      <c r="XEZ932" s="29"/>
      <c r="XFA932" s="29"/>
    </row>
    <row r="933" s="23" customFormat="1" ht="15.95" customHeight="1" spans="1:16381">
      <c r="A933"/>
      <c r="B933"/>
      <c r="C933"/>
      <c r="D933"/>
      <c r="E933"/>
      <c r="F933"/>
      <c r="G933"/>
      <c r="H933"/>
      <c r="I933"/>
      <c r="J933"/>
      <c r="K933"/>
      <c r="L933"/>
      <c r="M933"/>
      <c r="XEZ933" s="29"/>
      <c r="XFA933" s="29"/>
    </row>
    <row r="934" s="23" customFormat="1" ht="15.95" customHeight="1" spans="1:16381">
      <c r="A934"/>
      <c r="B934"/>
      <c r="C934"/>
      <c r="D934"/>
      <c r="E934"/>
      <c r="F934"/>
      <c r="G934"/>
      <c r="H934"/>
      <c r="I934"/>
      <c r="J934"/>
      <c r="K934"/>
      <c r="L934"/>
      <c r="M934"/>
      <c r="XEZ934" s="29"/>
      <c r="XFA934" s="29"/>
    </row>
    <row r="935" s="23" customFormat="1" ht="15.95" customHeight="1" spans="1:16381">
      <c r="A935"/>
      <c r="B935"/>
      <c r="C935"/>
      <c r="D935"/>
      <c r="E935"/>
      <c r="F935"/>
      <c r="G935"/>
      <c r="H935"/>
      <c r="I935"/>
      <c r="J935"/>
      <c r="K935"/>
      <c r="L935"/>
      <c r="M935"/>
      <c r="XEZ935" s="29"/>
      <c r="XFA935" s="29"/>
    </row>
    <row r="936" s="23" customFormat="1" ht="15.95" customHeight="1" spans="1:16381">
      <c r="A936"/>
      <c r="B936"/>
      <c r="C936"/>
      <c r="D936"/>
      <c r="E936"/>
      <c r="F936"/>
      <c r="G936"/>
      <c r="H936"/>
      <c r="I936"/>
      <c r="J936"/>
      <c r="K936"/>
      <c r="L936"/>
      <c r="M936"/>
      <c r="XEZ936" s="29"/>
      <c r="XFA936" s="29"/>
    </row>
    <row r="937" s="23" customFormat="1" ht="15.95" customHeight="1" spans="1:16381">
      <c r="A937"/>
      <c r="B937"/>
      <c r="C937"/>
      <c r="D937"/>
      <c r="E937"/>
      <c r="F937"/>
      <c r="G937"/>
      <c r="H937"/>
      <c r="I937"/>
      <c r="J937"/>
      <c r="K937"/>
      <c r="L937"/>
      <c r="M937"/>
      <c r="XEZ937" s="29"/>
      <c r="XFA937" s="29"/>
    </row>
    <row r="938" s="23" customFormat="1" ht="15.95" customHeight="1" spans="1:16381">
      <c r="A938"/>
      <c r="B938"/>
      <c r="C938"/>
      <c r="D938"/>
      <c r="E938"/>
      <c r="F938"/>
      <c r="G938"/>
      <c r="H938"/>
      <c r="I938"/>
      <c r="J938"/>
      <c r="K938"/>
      <c r="L938"/>
      <c r="M938"/>
      <c r="XEZ938" s="29"/>
      <c r="XFA938" s="29"/>
    </row>
    <row r="939" s="23" customFormat="1" ht="15.95" customHeight="1" spans="1:16381">
      <c r="A939"/>
      <c r="B939"/>
      <c r="C939"/>
      <c r="D939"/>
      <c r="E939"/>
      <c r="F939"/>
      <c r="G939"/>
      <c r="H939"/>
      <c r="I939"/>
      <c r="J939"/>
      <c r="K939"/>
      <c r="L939"/>
      <c r="M939"/>
      <c r="XEZ939" s="29"/>
      <c r="XFA939" s="29"/>
    </row>
    <row r="940" s="23" customFormat="1" ht="15.95" customHeight="1" spans="1:16381">
      <c r="A940"/>
      <c r="B940"/>
      <c r="C940"/>
      <c r="D940"/>
      <c r="E940"/>
      <c r="F940"/>
      <c r="G940"/>
      <c r="H940"/>
      <c r="I940"/>
      <c r="J940"/>
      <c r="K940"/>
      <c r="L940"/>
      <c r="M940"/>
      <c r="XEZ940" s="29"/>
      <c r="XFA940" s="29"/>
    </row>
    <row r="941" s="23" customFormat="1" ht="15.95" customHeight="1" spans="1:16381">
      <c r="A941"/>
      <c r="B941"/>
      <c r="C941"/>
      <c r="D941"/>
      <c r="E941"/>
      <c r="F941"/>
      <c r="G941"/>
      <c r="H941"/>
      <c r="I941"/>
      <c r="J941"/>
      <c r="K941"/>
      <c r="L941"/>
      <c r="M941"/>
      <c r="XEZ941" s="29"/>
      <c r="XFA941" s="29"/>
    </row>
    <row r="942" s="23" customFormat="1" ht="15.95" customHeight="1" spans="1:16381">
      <c r="A942"/>
      <c r="B942"/>
      <c r="C942"/>
      <c r="D942"/>
      <c r="E942"/>
      <c r="F942"/>
      <c r="G942"/>
      <c r="H942"/>
      <c r="I942"/>
      <c r="J942"/>
      <c r="K942"/>
      <c r="L942"/>
      <c r="M942"/>
      <c r="XEZ942" s="29"/>
      <c r="XFA942" s="29"/>
    </row>
    <row r="943" s="23" customFormat="1" ht="15.95" customHeight="1" spans="1:16381">
      <c r="A943"/>
      <c r="B943"/>
      <c r="C943"/>
      <c r="D943"/>
      <c r="E943"/>
      <c r="F943"/>
      <c r="G943"/>
      <c r="H943"/>
      <c r="I943"/>
      <c r="J943"/>
      <c r="K943"/>
      <c r="L943"/>
      <c r="M943"/>
      <c r="XEZ943" s="29"/>
      <c r="XFA943" s="29"/>
    </row>
    <row r="944" s="23" customFormat="1" ht="15.95" customHeight="1" spans="1:16381">
      <c r="A944"/>
      <c r="B944"/>
      <c r="C944"/>
      <c r="D944"/>
      <c r="E944"/>
      <c r="F944"/>
      <c r="G944"/>
      <c r="H944"/>
      <c r="I944"/>
      <c r="J944"/>
      <c r="K944"/>
      <c r="L944"/>
      <c r="M944"/>
      <c r="XEZ944" s="29"/>
      <c r="XFA944" s="29"/>
    </row>
    <row r="945" s="23" customFormat="1" ht="15.95" customHeight="1" spans="1:16381">
      <c r="A945"/>
      <c r="B945"/>
      <c r="C945"/>
      <c r="D945"/>
      <c r="E945"/>
      <c r="F945"/>
      <c r="G945"/>
      <c r="H945"/>
      <c r="I945"/>
      <c r="J945"/>
      <c r="K945"/>
      <c r="L945"/>
      <c r="M945"/>
      <c r="XEZ945" s="29"/>
      <c r="XFA945" s="29"/>
    </row>
    <row r="946" s="23" customFormat="1" ht="15.95" customHeight="1" spans="1:16381">
      <c r="A946"/>
      <c r="B946"/>
      <c r="C946"/>
      <c r="D946"/>
      <c r="E946"/>
      <c r="F946"/>
      <c r="G946"/>
      <c r="H946"/>
      <c r="I946"/>
      <c r="J946"/>
      <c r="K946"/>
      <c r="L946"/>
      <c r="M946"/>
      <c r="XEZ946" s="29"/>
      <c r="XFA946" s="29"/>
    </row>
    <row r="947" s="23" customFormat="1" ht="15.95" customHeight="1" spans="1:16381">
      <c r="A947"/>
      <c r="B947"/>
      <c r="C947"/>
      <c r="D947"/>
      <c r="E947"/>
      <c r="F947"/>
      <c r="G947"/>
      <c r="H947"/>
      <c r="I947"/>
      <c r="J947"/>
      <c r="K947"/>
      <c r="L947"/>
      <c r="M947"/>
      <c r="XEZ947" s="29"/>
      <c r="XFA947" s="29"/>
    </row>
    <row r="948" s="23" customFormat="1" ht="15.95" customHeight="1" spans="1:16381">
      <c r="A948"/>
      <c r="B948"/>
      <c r="C948"/>
      <c r="D948"/>
      <c r="E948"/>
      <c r="F948"/>
      <c r="G948"/>
      <c r="H948"/>
      <c r="I948"/>
      <c r="J948"/>
      <c r="K948"/>
      <c r="L948"/>
      <c r="M948"/>
      <c r="XEZ948" s="29"/>
      <c r="XFA948" s="29"/>
    </row>
    <row r="949" s="23" customFormat="1" ht="15.95" customHeight="1" spans="1:16381">
      <c r="A949"/>
      <c r="B949"/>
      <c r="C949"/>
      <c r="D949"/>
      <c r="E949"/>
      <c r="F949"/>
      <c r="G949"/>
      <c r="H949"/>
      <c r="I949"/>
      <c r="J949"/>
      <c r="K949"/>
      <c r="L949"/>
      <c r="M949"/>
      <c r="XEZ949" s="29"/>
      <c r="XFA949" s="29"/>
    </row>
    <row r="950" s="23" customFormat="1" ht="15.95" customHeight="1" spans="1:16381">
      <c r="A950"/>
      <c r="B950"/>
      <c r="C950"/>
      <c r="D950"/>
      <c r="E950"/>
      <c r="F950"/>
      <c r="G950"/>
      <c r="H950"/>
      <c r="I950"/>
      <c r="J950"/>
      <c r="K950"/>
      <c r="L950"/>
      <c r="M950"/>
      <c r="XEZ950" s="29"/>
      <c r="XFA950" s="29"/>
    </row>
    <row r="951" s="23" customFormat="1" ht="15.95" customHeight="1" spans="1:16381">
      <c r="A951"/>
      <c r="B951"/>
      <c r="C951"/>
      <c r="D951"/>
      <c r="E951"/>
      <c r="F951"/>
      <c r="G951"/>
      <c r="H951"/>
      <c r="I951"/>
      <c r="J951"/>
      <c r="K951"/>
      <c r="L951"/>
      <c r="M951"/>
      <c r="XEZ951" s="29"/>
      <c r="XFA951" s="29"/>
    </row>
    <row r="952" s="23" customFormat="1" ht="15.95" customHeight="1" spans="1:16381">
      <c r="A952"/>
      <c r="B952"/>
      <c r="C952"/>
      <c r="D952"/>
      <c r="E952"/>
      <c r="F952"/>
      <c r="G952"/>
      <c r="H952"/>
      <c r="I952"/>
      <c r="J952"/>
      <c r="K952"/>
      <c r="L952"/>
      <c r="M952"/>
      <c r="XEZ952" s="29"/>
      <c r="XFA952" s="29"/>
    </row>
    <row r="953" s="23" customFormat="1" ht="15.95" customHeight="1" spans="1:16381">
      <c r="A953"/>
      <c r="B953"/>
      <c r="C953"/>
      <c r="D953"/>
      <c r="E953"/>
      <c r="F953"/>
      <c r="G953"/>
      <c r="H953"/>
      <c r="I953"/>
      <c r="J953"/>
      <c r="K953"/>
      <c r="L953"/>
      <c r="M953"/>
      <c r="XEZ953" s="29"/>
      <c r="XFA953" s="29"/>
    </row>
    <row r="954" s="23" customFormat="1" ht="15.95" customHeight="1" spans="1:16381">
      <c r="A954"/>
      <c r="B954"/>
      <c r="C954"/>
      <c r="D954"/>
      <c r="E954"/>
      <c r="F954"/>
      <c r="G954"/>
      <c r="H954"/>
      <c r="I954"/>
      <c r="J954"/>
      <c r="K954"/>
      <c r="L954"/>
      <c r="M954"/>
      <c r="XEZ954" s="29"/>
      <c r="XFA954" s="29"/>
    </row>
    <row r="955" s="23" customFormat="1" ht="15.95" customHeight="1" spans="1:16381">
      <c r="A955"/>
      <c r="B955"/>
      <c r="C955"/>
      <c r="D955"/>
      <c r="E955"/>
      <c r="F955"/>
      <c r="G955"/>
      <c r="H955"/>
      <c r="I955"/>
      <c r="J955"/>
      <c r="K955"/>
      <c r="L955"/>
      <c r="M955"/>
      <c r="XEZ955" s="29"/>
      <c r="XFA955" s="29"/>
    </row>
    <row r="956" s="23" customFormat="1" ht="15.95" customHeight="1" spans="1:16381">
      <c r="A956"/>
      <c r="B956"/>
      <c r="C956"/>
      <c r="D956"/>
      <c r="E956"/>
      <c r="F956"/>
      <c r="G956"/>
      <c r="H956"/>
      <c r="I956"/>
      <c r="J956"/>
      <c r="K956"/>
      <c r="L956"/>
      <c r="M956"/>
      <c r="XEZ956" s="29"/>
      <c r="XFA956" s="29"/>
    </row>
    <row r="957" s="23" customFormat="1" ht="15.95" customHeight="1" spans="1:16381">
      <c r="A957"/>
      <c r="B957"/>
      <c r="C957"/>
      <c r="D957"/>
      <c r="E957"/>
      <c r="F957"/>
      <c r="G957"/>
      <c r="H957"/>
      <c r="I957"/>
      <c r="J957"/>
      <c r="K957"/>
      <c r="L957"/>
      <c r="M957"/>
      <c r="XEZ957" s="29"/>
      <c r="XFA957" s="29"/>
    </row>
    <row r="958" s="23" customFormat="1" ht="15.95" customHeight="1" spans="1:16381">
      <c r="A958"/>
      <c r="B958"/>
      <c r="C958"/>
      <c r="D958"/>
      <c r="E958"/>
      <c r="F958"/>
      <c r="G958"/>
      <c r="H958"/>
      <c r="I958"/>
      <c r="J958"/>
      <c r="K958"/>
      <c r="L958"/>
      <c r="M958"/>
      <c r="XEZ958" s="29"/>
      <c r="XFA958" s="29"/>
    </row>
    <row r="959" s="23" customFormat="1" ht="15.95" customHeight="1" spans="1:16381">
      <c r="A959"/>
      <c r="B959"/>
      <c r="C959"/>
      <c r="D959"/>
      <c r="E959"/>
      <c r="F959"/>
      <c r="G959"/>
      <c r="H959"/>
      <c r="I959"/>
      <c r="J959"/>
      <c r="K959"/>
      <c r="L959"/>
      <c r="M959"/>
      <c r="XEZ959" s="29"/>
      <c r="XFA959" s="29"/>
    </row>
    <row r="960" s="23" customFormat="1" ht="15.95" customHeight="1" spans="1:16381">
      <c r="A960"/>
      <c r="B960"/>
      <c r="C960"/>
      <c r="D960"/>
      <c r="E960"/>
      <c r="F960"/>
      <c r="G960"/>
      <c r="H960"/>
      <c r="I960"/>
      <c r="J960"/>
      <c r="K960"/>
      <c r="L960"/>
      <c r="M960"/>
      <c r="XEZ960" s="29"/>
      <c r="XFA960" s="29"/>
    </row>
    <row r="961" s="23" customFormat="1" ht="15.95" customHeight="1" spans="1:16381">
      <c r="A961"/>
      <c r="B961"/>
      <c r="C961"/>
      <c r="D961"/>
      <c r="E961"/>
      <c r="F961"/>
      <c r="G961"/>
      <c r="H961"/>
      <c r="I961"/>
      <c r="J961"/>
      <c r="K961"/>
      <c r="L961"/>
      <c r="M961"/>
      <c r="XEZ961" s="29"/>
      <c r="XFA961" s="29"/>
    </row>
    <row r="962" s="23" customFormat="1" ht="15.95" customHeight="1" spans="1:16381">
      <c r="A962"/>
      <c r="B962"/>
      <c r="C962"/>
      <c r="D962"/>
      <c r="E962"/>
      <c r="F962"/>
      <c r="G962"/>
      <c r="H962"/>
      <c r="I962"/>
      <c r="J962"/>
      <c r="K962"/>
      <c r="L962"/>
      <c r="M962"/>
      <c r="XEZ962" s="29"/>
      <c r="XFA962" s="29"/>
    </row>
    <row r="963" s="23" customFormat="1" ht="15.95" customHeight="1" spans="1:16381">
      <c r="A963"/>
      <c r="B963"/>
      <c r="C963"/>
      <c r="D963"/>
      <c r="E963"/>
      <c r="F963"/>
      <c r="G963"/>
      <c r="H963"/>
      <c r="I963"/>
      <c r="J963"/>
      <c r="K963"/>
      <c r="L963"/>
      <c r="M963"/>
      <c r="XEZ963" s="29"/>
      <c r="XFA963" s="29"/>
    </row>
    <row r="964" s="23" customFormat="1" ht="15.95" customHeight="1" spans="1:16381">
      <c r="A964"/>
      <c r="B964"/>
      <c r="C964"/>
      <c r="D964"/>
      <c r="E964"/>
      <c r="F964"/>
      <c r="G964"/>
      <c r="H964"/>
      <c r="I964"/>
      <c r="J964"/>
      <c r="K964"/>
      <c r="L964"/>
      <c r="M964"/>
      <c r="XEZ964" s="29"/>
      <c r="XFA964" s="29"/>
    </row>
    <row r="965" s="23" customFormat="1" ht="15.95" customHeight="1" spans="1:16381">
      <c r="A965"/>
      <c r="B965"/>
      <c r="C965"/>
      <c r="D965"/>
      <c r="E965"/>
      <c r="F965"/>
      <c r="G965"/>
      <c r="H965"/>
      <c r="I965"/>
      <c r="J965"/>
      <c r="K965"/>
      <c r="L965"/>
      <c r="M965"/>
      <c r="XEZ965" s="29"/>
      <c r="XFA965" s="29"/>
    </row>
    <row r="966" s="23" customFormat="1" ht="15.95" customHeight="1" spans="1:16381">
      <c r="A966"/>
      <c r="B966"/>
      <c r="C966"/>
      <c r="D966"/>
      <c r="E966"/>
      <c r="F966"/>
      <c r="G966"/>
      <c r="H966"/>
      <c r="I966"/>
      <c r="J966"/>
      <c r="K966"/>
      <c r="L966"/>
      <c r="M966"/>
      <c r="XEZ966" s="29"/>
      <c r="XFA966" s="29"/>
    </row>
    <row r="967" s="23" customFormat="1" ht="15.95" customHeight="1" spans="1:16381">
      <c r="A967"/>
      <c r="B967"/>
      <c r="C967"/>
      <c r="D967"/>
      <c r="E967"/>
      <c r="F967"/>
      <c r="G967"/>
      <c r="H967"/>
      <c r="I967"/>
      <c r="J967"/>
      <c r="K967"/>
      <c r="L967"/>
      <c r="M967"/>
      <c r="XEZ967" s="29"/>
      <c r="XFA967" s="29"/>
    </row>
    <row r="968" s="23" customFormat="1" ht="15.95" customHeight="1" spans="1:16381">
      <c r="A968"/>
      <c r="B968"/>
      <c r="C968"/>
      <c r="D968"/>
      <c r="E968"/>
      <c r="F968"/>
      <c r="G968"/>
      <c r="H968"/>
      <c r="I968"/>
      <c r="J968"/>
      <c r="K968"/>
      <c r="L968"/>
      <c r="M968"/>
      <c r="XEZ968" s="29"/>
      <c r="XFA968" s="29"/>
    </row>
    <row r="969" s="23" customFormat="1" ht="15.95" customHeight="1" spans="1:16381">
      <c r="A969"/>
      <c r="B969"/>
      <c r="C969"/>
      <c r="D969"/>
      <c r="E969"/>
      <c r="F969"/>
      <c r="G969"/>
      <c r="H969"/>
      <c r="I969"/>
      <c r="J969"/>
      <c r="K969"/>
      <c r="L969"/>
      <c r="M969"/>
      <c r="XEZ969" s="29"/>
      <c r="XFA969" s="29"/>
    </row>
    <row r="970" s="23" customFormat="1" ht="15.95" customHeight="1" spans="1:16381">
      <c r="A970"/>
      <c r="B970"/>
      <c r="C970"/>
      <c r="D970"/>
      <c r="E970"/>
      <c r="F970"/>
      <c r="G970"/>
      <c r="H970"/>
      <c r="I970"/>
      <c r="J970"/>
      <c r="K970"/>
      <c r="L970"/>
      <c r="M970"/>
      <c r="XEZ970" s="29"/>
      <c r="XFA970" s="29"/>
    </row>
    <row r="971" s="23" customFormat="1" ht="15.95" customHeight="1" spans="1:16381">
      <c r="A971"/>
      <c r="B971"/>
      <c r="C971"/>
      <c r="D971"/>
      <c r="E971"/>
      <c r="F971"/>
      <c r="G971"/>
      <c r="H971"/>
      <c r="I971"/>
      <c r="J971"/>
      <c r="K971"/>
      <c r="L971"/>
      <c r="M971"/>
      <c r="XEZ971" s="29"/>
      <c r="XFA971" s="29"/>
    </row>
    <row r="972" s="23" customFormat="1" ht="15.95" customHeight="1" spans="1:16381">
      <c r="A972"/>
      <c r="B972"/>
      <c r="C972"/>
      <c r="D972"/>
      <c r="E972"/>
      <c r="F972"/>
      <c r="G972"/>
      <c r="H972"/>
      <c r="I972"/>
      <c r="J972"/>
      <c r="K972"/>
      <c r="L972"/>
      <c r="M972"/>
      <c r="XEZ972" s="29"/>
      <c r="XFA972" s="29"/>
    </row>
    <row r="973" s="23" customFormat="1" ht="15.95" customHeight="1" spans="1:16381">
      <c r="A973"/>
      <c r="B973"/>
      <c r="C973"/>
      <c r="D973"/>
      <c r="E973"/>
      <c r="F973"/>
      <c r="G973"/>
      <c r="H973"/>
      <c r="I973"/>
      <c r="J973"/>
      <c r="K973"/>
      <c r="L973"/>
      <c r="M973"/>
      <c r="XEZ973" s="29"/>
      <c r="XFA973" s="29"/>
    </row>
    <row r="974" s="23" customFormat="1" ht="15.95" customHeight="1" spans="1:16381">
      <c r="A974"/>
      <c r="B974"/>
      <c r="C974"/>
      <c r="D974"/>
      <c r="E974"/>
      <c r="F974"/>
      <c r="G974"/>
      <c r="H974"/>
      <c r="I974"/>
      <c r="J974"/>
      <c r="K974"/>
      <c r="L974"/>
      <c r="M974"/>
      <c r="XEZ974" s="29"/>
      <c r="XFA974" s="29"/>
    </row>
    <row r="975" s="23" customFormat="1" ht="15.95" customHeight="1" spans="1:16381">
      <c r="A975"/>
      <c r="B975"/>
      <c r="C975"/>
      <c r="D975"/>
      <c r="E975"/>
      <c r="F975"/>
      <c r="G975"/>
      <c r="H975"/>
      <c r="I975"/>
      <c r="J975"/>
      <c r="K975"/>
      <c r="L975"/>
      <c r="M975"/>
      <c r="XEZ975" s="29"/>
      <c r="XFA975" s="29"/>
    </row>
    <row r="976" s="23" customFormat="1" ht="15.95" customHeight="1" spans="1:16381">
      <c r="A976"/>
      <c r="B976"/>
      <c r="C976"/>
      <c r="D976"/>
      <c r="E976"/>
      <c r="F976"/>
      <c r="G976"/>
      <c r="H976"/>
      <c r="I976"/>
      <c r="J976"/>
      <c r="K976"/>
      <c r="L976"/>
      <c r="M976"/>
      <c r="XEZ976" s="29"/>
      <c r="XFA976" s="29"/>
    </row>
    <row r="977" s="23" customFormat="1" ht="15.95" customHeight="1" spans="1:16381">
      <c r="A977"/>
      <c r="B977"/>
      <c r="C977"/>
      <c r="D977"/>
      <c r="E977"/>
      <c r="F977"/>
      <c r="G977"/>
      <c r="H977"/>
      <c r="I977"/>
      <c r="J977"/>
      <c r="K977"/>
      <c r="L977"/>
      <c r="M977"/>
      <c r="XEZ977" s="29"/>
      <c r="XFA977" s="29"/>
    </row>
    <row r="978" s="23" customFormat="1" ht="15.95" customHeight="1" spans="1:16381">
      <c r="A978"/>
      <c r="B978"/>
      <c r="C978"/>
      <c r="D978"/>
      <c r="E978"/>
      <c r="F978"/>
      <c r="G978"/>
      <c r="H978"/>
      <c r="I978"/>
      <c r="J978"/>
      <c r="K978"/>
      <c r="L978"/>
      <c r="M978"/>
      <c r="XEZ978" s="29"/>
      <c r="XFA978" s="29"/>
    </row>
    <row r="979" s="23" customFormat="1" ht="15.95" customHeight="1" spans="1:16381">
      <c r="A979"/>
      <c r="B979"/>
      <c r="C979"/>
      <c r="D979"/>
      <c r="E979"/>
      <c r="F979"/>
      <c r="G979"/>
      <c r="H979"/>
      <c r="I979"/>
      <c r="J979"/>
      <c r="K979"/>
      <c r="L979"/>
      <c r="M979"/>
      <c r="XEZ979" s="29"/>
      <c r="XFA979" s="29"/>
    </row>
    <row r="980" s="23" customFormat="1" ht="15.95" customHeight="1" spans="1:16381">
      <c r="A980"/>
      <c r="B980"/>
      <c r="C980"/>
      <c r="D980"/>
      <c r="E980"/>
      <c r="F980"/>
      <c r="G980"/>
      <c r="H980"/>
      <c r="I980"/>
      <c r="J980"/>
      <c r="K980"/>
      <c r="L980"/>
      <c r="M980"/>
      <c r="XEZ980" s="29"/>
      <c r="XFA980" s="29"/>
    </row>
    <row r="981" s="23" customFormat="1" ht="15.95" customHeight="1" spans="1:16381">
      <c r="A981"/>
      <c r="B981"/>
      <c r="C981"/>
      <c r="D981"/>
      <c r="E981"/>
      <c r="F981"/>
      <c r="G981"/>
      <c r="H981"/>
      <c r="I981"/>
      <c r="J981"/>
      <c r="K981"/>
      <c r="L981"/>
      <c r="M981"/>
      <c r="XEZ981" s="29"/>
      <c r="XFA981" s="29"/>
    </row>
    <row r="982" s="23" customFormat="1" ht="15.95" customHeight="1" spans="1:16381">
      <c r="A982"/>
      <c r="B982"/>
      <c r="C982"/>
      <c r="D982"/>
      <c r="E982"/>
      <c r="F982"/>
      <c r="G982"/>
      <c r="H982"/>
      <c r="I982"/>
      <c r="J982"/>
      <c r="K982"/>
      <c r="L982"/>
      <c r="M982"/>
      <c r="XEZ982" s="29"/>
      <c r="XFA982" s="29"/>
    </row>
    <row r="983" s="23" customFormat="1" ht="15.95" customHeight="1" spans="1:16381">
      <c r="A983"/>
      <c r="B983"/>
      <c r="C983"/>
      <c r="D983"/>
      <c r="E983"/>
      <c r="F983"/>
      <c r="G983"/>
      <c r="H983"/>
      <c r="I983"/>
      <c r="J983"/>
      <c r="K983"/>
      <c r="L983"/>
      <c r="M983"/>
      <c r="XEZ983" s="29"/>
      <c r="XFA983" s="29"/>
    </row>
    <row r="984" s="23" customFormat="1" ht="15.95" customHeight="1" spans="1:16381">
      <c r="A984"/>
      <c r="B984"/>
      <c r="C984"/>
      <c r="D984"/>
      <c r="E984"/>
      <c r="F984"/>
      <c r="G984"/>
      <c r="H984"/>
      <c r="I984"/>
      <c r="J984"/>
      <c r="K984"/>
      <c r="L984"/>
      <c r="M984"/>
      <c r="XEZ984" s="29"/>
      <c r="XFA984" s="29"/>
    </row>
  </sheetData>
  <sheetProtection password="CF7A" sheet="1" autoFilter="0" objects="1"/>
  <autoFilter ref="A5:XFC984">
    <sortState ref="A5:XFC984">
      <sortCondition ref="E5"/>
    </sortState>
    <extLst/>
  </autoFilter>
  <dataValidations count="2">
    <dataValidation type="list" allowBlank="1" showInputMessage="1" showErrorMessage="1" sqref="K6:K867">
      <formula1>"自编,选用,无"</formula1>
    </dataValidation>
    <dataValidation type="list" allowBlank="1" showInputMessage="1" showErrorMessage="1" sqref="L6:L867">
      <formula1>"教育部国家级规划教材,省部级规划教材,教育部国家级精品教材,省部级精品教材,无"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4"/>
  </sheetPr>
  <dimension ref="A1:I574"/>
  <sheetViews>
    <sheetView workbookViewId="0">
      <selection activeCell="E10" sqref="E10"/>
    </sheetView>
  </sheetViews>
  <sheetFormatPr defaultColWidth="9" defaultRowHeight="13.5"/>
  <cols>
    <col min="1" max="1" width="9" style="1"/>
    <col min="2" max="2" width="29" style="1" customWidth="1"/>
    <col min="3" max="3" width="18.375" style="1" customWidth="1"/>
    <col min="4" max="7" width="9" style="1"/>
    <col min="8" max="8" width="16.375" style="1" customWidth="1"/>
    <col min="9" max="9" width="12.875" style="1" customWidth="1"/>
    <col min="10" max="16384" width="9" style="1"/>
  </cols>
  <sheetData>
    <row r="1" s="1" customFormat="1" ht="18" customHeight="1" spans="1:9">
      <c r="A1" s="16" t="s">
        <v>1674</v>
      </c>
      <c r="B1" s="16" t="s">
        <v>9</v>
      </c>
      <c r="C1" s="17" t="s">
        <v>10</v>
      </c>
      <c r="D1" s="16" t="s">
        <v>11</v>
      </c>
      <c r="E1" s="18" t="s">
        <v>12</v>
      </c>
      <c r="F1" s="18" t="s">
        <v>13</v>
      </c>
      <c r="G1" s="18" t="s">
        <v>1675</v>
      </c>
      <c r="H1" s="18" t="s">
        <v>1676</v>
      </c>
      <c r="I1" s="16" t="s">
        <v>1677</v>
      </c>
    </row>
    <row r="2" s="1" customFormat="1" ht="18" customHeight="1" spans="1:9">
      <c r="A2" s="19">
        <v>1</v>
      </c>
      <c r="B2" s="20"/>
      <c r="C2" s="20"/>
      <c r="D2" s="20"/>
      <c r="E2" s="20"/>
      <c r="F2" s="20"/>
      <c r="G2" s="20"/>
      <c r="H2" s="20"/>
      <c r="I2" s="20"/>
    </row>
    <row r="3" s="1" customFormat="1" ht="18" customHeight="1" spans="1:9">
      <c r="A3" s="19">
        <v>2</v>
      </c>
      <c r="B3" s="20"/>
      <c r="C3" s="20"/>
      <c r="D3" s="20"/>
      <c r="E3" s="20"/>
      <c r="F3" s="20"/>
      <c r="G3" s="20"/>
      <c r="H3" s="20"/>
      <c r="I3" s="20"/>
    </row>
    <row r="4" s="1" customFormat="1" ht="18" customHeight="1" spans="1:9">
      <c r="A4" s="19">
        <v>3</v>
      </c>
      <c r="B4" s="20"/>
      <c r="C4" s="20"/>
      <c r="D4" s="20"/>
      <c r="E4" s="20"/>
      <c r="F4" s="20"/>
      <c r="G4" s="20"/>
      <c r="H4" s="20"/>
      <c r="I4" s="20"/>
    </row>
    <row r="5" s="1" customFormat="1" ht="18" customHeight="1" spans="1:9">
      <c r="A5" s="19">
        <v>4</v>
      </c>
      <c r="B5" s="20"/>
      <c r="C5" s="20"/>
      <c r="D5" s="20"/>
      <c r="E5" s="20"/>
      <c r="F5" s="20"/>
      <c r="G5" s="20"/>
      <c r="H5" s="20"/>
      <c r="I5" s="20"/>
    </row>
    <row r="6" s="1" customFormat="1" ht="18" customHeight="1" spans="1:9">
      <c r="A6" s="19">
        <v>5</v>
      </c>
      <c r="B6" s="20"/>
      <c r="C6" s="20"/>
      <c r="D6" s="20"/>
      <c r="E6" s="20"/>
      <c r="F6" s="20"/>
      <c r="G6" s="20"/>
      <c r="H6" s="20"/>
      <c r="I6" s="20"/>
    </row>
    <row r="7" s="1" customFormat="1" ht="18" customHeight="1" spans="1:9">
      <c r="A7" s="19">
        <v>6</v>
      </c>
      <c r="B7" s="20"/>
      <c r="C7" s="20"/>
      <c r="D7" s="20"/>
      <c r="E7" s="20"/>
      <c r="F7" s="20"/>
      <c r="G7" s="20"/>
      <c r="H7" s="20"/>
      <c r="I7" s="20"/>
    </row>
    <row r="8" s="1" customFormat="1" ht="18" customHeight="1" spans="1:9">
      <c r="A8" s="19">
        <v>7</v>
      </c>
      <c r="B8" s="20"/>
      <c r="C8" s="20"/>
      <c r="D8" s="20"/>
      <c r="E8" s="20"/>
      <c r="F8" s="20"/>
      <c r="G8" s="20"/>
      <c r="H8" s="20"/>
      <c r="I8" s="20"/>
    </row>
    <row r="9" s="1" customFormat="1" ht="18" customHeight="1" spans="1:9">
      <c r="A9" s="19">
        <v>8</v>
      </c>
      <c r="B9" s="20"/>
      <c r="C9" s="20"/>
      <c r="D9" s="20"/>
      <c r="E9" s="20"/>
      <c r="F9" s="20"/>
      <c r="G9" s="20"/>
      <c r="H9" s="20"/>
      <c r="I9" s="20"/>
    </row>
    <row r="10" s="1" customFormat="1" ht="18" customHeight="1" spans="1:9">
      <c r="A10" s="19">
        <v>9</v>
      </c>
      <c r="B10" s="20"/>
      <c r="C10" s="20"/>
      <c r="D10" s="20"/>
      <c r="E10" s="20"/>
      <c r="F10" s="20"/>
      <c r="G10" s="20"/>
      <c r="H10" s="20"/>
      <c r="I10" s="20"/>
    </row>
    <row r="11" s="1" customFormat="1" ht="18" customHeight="1" spans="1:9">
      <c r="A11" s="19">
        <v>10</v>
      </c>
      <c r="B11" s="20"/>
      <c r="C11" s="20"/>
      <c r="D11" s="20"/>
      <c r="E11" s="20"/>
      <c r="F11" s="20"/>
      <c r="G11" s="20"/>
      <c r="H11" s="20"/>
      <c r="I11" s="20"/>
    </row>
    <row r="12" s="1" customFormat="1" ht="18" customHeight="1" spans="1:9">
      <c r="A12" s="19">
        <v>11</v>
      </c>
      <c r="B12" s="20"/>
      <c r="C12" s="20"/>
      <c r="D12" s="20"/>
      <c r="E12" s="20"/>
      <c r="F12" s="20"/>
      <c r="G12" s="20"/>
      <c r="H12" s="20"/>
      <c r="I12" s="20"/>
    </row>
    <row r="13" s="1" customFormat="1" ht="18" customHeight="1" spans="1:9">
      <c r="A13" s="19">
        <v>12</v>
      </c>
      <c r="B13" s="20"/>
      <c r="C13" s="20"/>
      <c r="D13" s="20"/>
      <c r="E13" s="20"/>
      <c r="F13" s="20"/>
      <c r="G13" s="20"/>
      <c r="H13" s="20"/>
      <c r="I13" s="20"/>
    </row>
    <row r="14" s="1" customFormat="1" ht="18" customHeight="1" spans="1:9">
      <c r="A14" s="19">
        <v>13</v>
      </c>
      <c r="B14" s="20"/>
      <c r="C14" s="20"/>
      <c r="D14" s="20"/>
      <c r="E14" s="20"/>
      <c r="F14" s="20"/>
      <c r="G14" s="20"/>
      <c r="H14" s="20"/>
      <c r="I14" s="20"/>
    </row>
    <row r="15" s="1" customFormat="1" ht="18" customHeight="1" spans="1:9">
      <c r="A15" s="19">
        <v>14</v>
      </c>
      <c r="B15" s="20"/>
      <c r="C15" s="20"/>
      <c r="D15" s="20"/>
      <c r="E15" s="20"/>
      <c r="F15" s="20"/>
      <c r="G15" s="20"/>
      <c r="H15" s="20"/>
      <c r="I15" s="20"/>
    </row>
    <row r="16" s="1" customFormat="1" ht="18" customHeight="1" spans="1:9">
      <c r="A16" s="19">
        <v>15</v>
      </c>
      <c r="B16" s="20"/>
      <c r="C16" s="20"/>
      <c r="D16" s="20"/>
      <c r="E16" s="20"/>
      <c r="F16" s="20"/>
      <c r="G16" s="20"/>
      <c r="H16" s="20"/>
      <c r="I16" s="20"/>
    </row>
    <row r="17" s="1" customFormat="1" ht="18" customHeight="1" spans="1:9">
      <c r="A17" s="19">
        <v>16</v>
      </c>
      <c r="B17" s="20"/>
      <c r="C17" s="20"/>
      <c r="D17" s="20"/>
      <c r="E17" s="20"/>
      <c r="F17" s="20"/>
      <c r="G17" s="20"/>
      <c r="H17" s="20"/>
      <c r="I17" s="20"/>
    </row>
    <row r="18" s="1" customFormat="1" ht="18" customHeight="1" spans="1:9">
      <c r="A18" s="19">
        <v>17</v>
      </c>
      <c r="B18" s="20"/>
      <c r="C18" s="20"/>
      <c r="D18" s="20"/>
      <c r="E18" s="20"/>
      <c r="F18" s="20"/>
      <c r="G18" s="20"/>
      <c r="H18" s="20"/>
      <c r="I18" s="20"/>
    </row>
    <row r="19" s="1" customFormat="1" ht="18" customHeight="1" spans="1:9">
      <c r="A19" s="19">
        <v>18</v>
      </c>
      <c r="B19" s="20"/>
      <c r="C19" s="20"/>
      <c r="D19" s="20"/>
      <c r="E19" s="20"/>
      <c r="F19" s="20"/>
      <c r="G19" s="20"/>
      <c r="H19" s="20"/>
      <c r="I19" s="20"/>
    </row>
    <row r="20" s="1" customFormat="1" ht="18" customHeight="1" spans="1:9">
      <c r="A20" s="19">
        <v>19</v>
      </c>
      <c r="B20" s="20"/>
      <c r="C20" s="20"/>
      <c r="D20" s="20"/>
      <c r="E20" s="20"/>
      <c r="F20" s="20"/>
      <c r="G20" s="20"/>
      <c r="H20" s="20"/>
      <c r="I20" s="20"/>
    </row>
    <row r="21" s="1" customFormat="1" ht="18" customHeight="1" spans="1:9">
      <c r="A21" s="19">
        <v>20</v>
      </c>
      <c r="B21" s="20"/>
      <c r="C21" s="20"/>
      <c r="D21" s="20"/>
      <c r="E21" s="20"/>
      <c r="F21" s="20"/>
      <c r="G21" s="20"/>
      <c r="H21" s="20"/>
      <c r="I21" s="20"/>
    </row>
    <row r="22" s="1" customFormat="1" ht="18" customHeight="1" spans="1:9">
      <c r="A22" s="19">
        <v>21</v>
      </c>
      <c r="B22" s="20"/>
      <c r="C22" s="20"/>
      <c r="D22" s="20"/>
      <c r="E22" s="20"/>
      <c r="F22" s="20"/>
      <c r="G22" s="20"/>
      <c r="H22" s="20"/>
      <c r="I22" s="20"/>
    </row>
    <row r="23" s="1" customFormat="1" ht="18" customHeight="1" spans="1:9">
      <c r="A23" s="19">
        <v>22</v>
      </c>
      <c r="B23" s="20"/>
      <c r="C23" s="20"/>
      <c r="D23" s="20"/>
      <c r="E23" s="20"/>
      <c r="F23" s="20"/>
      <c r="G23" s="20"/>
      <c r="H23" s="20"/>
      <c r="I23" s="20"/>
    </row>
    <row r="24" s="1" customFormat="1" ht="18" customHeight="1" spans="1:9">
      <c r="A24" s="19">
        <v>23</v>
      </c>
      <c r="B24" s="20"/>
      <c r="C24" s="20"/>
      <c r="D24" s="20"/>
      <c r="E24" s="20"/>
      <c r="F24" s="20"/>
      <c r="G24" s="20"/>
      <c r="H24" s="20"/>
      <c r="I24" s="20"/>
    </row>
    <row r="25" s="1" customFormat="1" ht="18" customHeight="1" spans="1:9">
      <c r="A25" s="19">
        <v>24</v>
      </c>
      <c r="B25" s="20"/>
      <c r="C25" s="20"/>
      <c r="D25" s="20"/>
      <c r="E25" s="20"/>
      <c r="F25" s="20"/>
      <c r="G25" s="20"/>
      <c r="H25" s="20"/>
      <c r="I25" s="20"/>
    </row>
    <row r="26" s="1" customFormat="1" ht="18" customHeight="1" spans="1:9">
      <c r="A26" s="19">
        <v>25</v>
      </c>
      <c r="B26" s="20"/>
      <c r="C26" s="20"/>
      <c r="D26" s="20"/>
      <c r="E26" s="20"/>
      <c r="F26" s="20"/>
      <c r="G26" s="20"/>
      <c r="H26" s="20"/>
      <c r="I26" s="20"/>
    </row>
    <row r="27" s="1" customFormat="1" ht="18" customHeight="1" spans="1:9">
      <c r="A27" s="19">
        <v>26</v>
      </c>
      <c r="B27" s="20"/>
      <c r="C27" s="20"/>
      <c r="D27" s="20"/>
      <c r="E27" s="20"/>
      <c r="F27" s="20"/>
      <c r="G27" s="20"/>
      <c r="H27" s="20"/>
      <c r="I27" s="20"/>
    </row>
    <row r="28" s="1" customFormat="1" ht="18" customHeight="1" spans="1:9">
      <c r="A28" s="19">
        <v>27</v>
      </c>
      <c r="B28" s="20"/>
      <c r="C28" s="20"/>
      <c r="D28" s="20"/>
      <c r="E28" s="20"/>
      <c r="F28" s="20"/>
      <c r="G28" s="20"/>
      <c r="H28" s="20"/>
      <c r="I28" s="20"/>
    </row>
    <row r="29" s="1" customFormat="1" ht="18" customHeight="1" spans="1:9">
      <c r="A29" s="19">
        <v>28</v>
      </c>
      <c r="B29" s="20"/>
      <c r="C29" s="20"/>
      <c r="D29" s="20"/>
      <c r="E29" s="20"/>
      <c r="F29" s="20"/>
      <c r="G29" s="20"/>
      <c r="H29" s="20"/>
      <c r="I29" s="20"/>
    </row>
    <row r="30" s="1" customFormat="1" ht="18" customHeight="1" spans="1:9">
      <c r="A30" s="19">
        <v>29</v>
      </c>
      <c r="B30" s="20"/>
      <c r="C30" s="20"/>
      <c r="D30" s="20"/>
      <c r="E30" s="20"/>
      <c r="F30" s="20"/>
      <c r="G30" s="20"/>
      <c r="H30" s="20"/>
      <c r="I30" s="20"/>
    </row>
    <row r="31" s="1" customFormat="1" ht="18" customHeight="1" spans="1:9">
      <c r="A31" s="19">
        <v>30</v>
      </c>
      <c r="B31" s="20"/>
      <c r="C31" s="20"/>
      <c r="D31" s="20"/>
      <c r="E31" s="20"/>
      <c r="F31" s="20"/>
      <c r="G31" s="20"/>
      <c r="H31" s="20"/>
      <c r="I31" s="20"/>
    </row>
    <row r="32" s="1" customFormat="1" ht="18" customHeight="1" spans="1:9">
      <c r="A32" s="19">
        <v>31</v>
      </c>
      <c r="B32" s="20"/>
      <c r="C32" s="20"/>
      <c r="D32" s="20"/>
      <c r="E32" s="20"/>
      <c r="F32" s="20"/>
      <c r="G32" s="20"/>
      <c r="H32" s="20"/>
      <c r="I32" s="20"/>
    </row>
    <row r="33" s="1" customFormat="1" ht="18" customHeight="1" spans="1:9">
      <c r="A33" s="19">
        <v>32</v>
      </c>
      <c r="B33" s="20"/>
      <c r="C33" s="20"/>
      <c r="D33" s="20"/>
      <c r="E33" s="20"/>
      <c r="F33" s="20"/>
      <c r="G33" s="20"/>
      <c r="H33" s="20"/>
      <c r="I33" s="20"/>
    </row>
    <row r="34" s="1" customFormat="1" ht="18" customHeight="1" spans="1:9">
      <c r="A34" s="19">
        <v>33</v>
      </c>
      <c r="B34" s="20"/>
      <c r="C34" s="20"/>
      <c r="D34" s="20"/>
      <c r="E34" s="20"/>
      <c r="F34" s="20"/>
      <c r="G34" s="20"/>
      <c r="H34" s="20"/>
      <c r="I34" s="20"/>
    </row>
    <row r="35" s="1" customFormat="1" ht="18" customHeight="1" spans="1:9">
      <c r="A35" s="19">
        <v>34</v>
      </c>
      <c r="B35" s="20"/>
      <c r="C35" s="20"/>
      <c r="D35" s="20"/>
      <c r="E35" s="20"/>
      <c r="F35" s="20"/>
      <c r="G35" s="20"/>
      <c r="H35" s="20"/>
      <c r="I35" s="20"/>
    </row>
    <row r="36" s="1" customFormat="1" ht="18" customHeight="1" spans="1:9">
      <c r="A36" s="19">
        <v>35</v>
      </c>
      <c r="B36" s="20"/>
      <c r="C36" s="20"/>
      <c r="D36" s="20"/>
      <c r="E36" s="20"/>
      <c r="F36" s="20"/>
      <c r="G36" s="20"/>
      <c r="H36" s="20"/>
      <c r="I36" s="20"/>
    </row>
    <row r="37" s="1" customFormat="1" ht="18" customHeight="1" spans="1:9">
      <c r="A37" s="19">
        <v>36</v>
      </c>
      <c r="B37" s="20"/>
      <c r="C37" s="20"/>
      <c r="D37" s="20"/>
      <c r="E37" s="20"/>
      <c r="F37" s="20"/>
      <c r="G37" s="20"/>
      <c r="H37" s="20"/>
      <c r="I37" s="20"/>
    </row>
    <row r="38" s="1" customFormat="1" ht="18" customHeight="1" spans="1:9">
      <c r="A38" s="19">
        <v>37</v>
      </c>
      <c r="B38" s="20"/>
      <c r="C38" s="20"/>
      <c r="D38" s="20"/>
      <c r="E38" s="20"/>
      <c r="F38" s="20"/>
      <c r="G38" s="20"/>
      <c r="H38" s="20"/>
      <c r="I38" s="20"/>
    </row>
    <row r="39" s="1" customFormat="1" ht="18" customHeight="1" spans="1:9">
      <c r="A39" s="19">
        <v>38</v>
      </c>
      <c r="B39" s="20"/>
      <c r="C39" s="20"/>
      <c r="D39" s="20"/>
      <c r="E39" s="20"/>
      <c r="F39" s="20"/>
      <c r="G39" s="20"/>
      <c r="H39" s="20"/>
      <c r="I39" s="20"/>
    </row>
    <row r="40" s="1" customFormat="1" ht="18" customHeight="1" spans="1:9">
      <c r="A40" s="19">
        <v>39</v>
      </c>
      <c r="B40" s="20"/>
      <c r="C40" s="20"/>
      <c r="D40" s="20"/>
      <c r="E40" s="20"/>
      <c r="F40" s="20"/>
      <c r="G40" s="20"/>
      <c r="H40" s="20"/>
      <c r="I40" s="20"/>
    </row>
    <row r="41" s="1" customFormat="1" ht="18" customHeight="1" spans="1:9">
      <c r="A41" s="19">
        <v>40</v>
      </c>
      <c r="B41" s="20"/>
      <c r="C41" s="20"/>
      <c r="D41" s="20"/>
      <c r="E41" s="20"/>
      <c r="F41" s="20"/>
      <c r="G41" s="20"/>
      <c r="H41" s="20"/>
      <c r="I41" s="20"/>
    </row>
    <row r="42" s="1" customFormat="1" ht="18" customHeight="1" spans="1:9">
      <c r="A42" s="19">
        <v>41</v>
      </c>
      <c r="B42" s="20"/>
      <c r="C42" s="20"/>
      <c r="D42" s="20"/>
      <c r="E42" s="20"/>
      <c r="F42" s="20"/>
      <c r="G42" s="20"/>
      <c r="H42" s="20"/>
      <c r="I42" s="20"/>
    </row>
    <row r="43" s="1" customFormat="1" ht="18" customHeight="1" spans="1:9">
      <c r="A43" s="19">
        <v>42</v>
      </c>
      <c r="B43" s="20"/>
      <c r="C43" s="20"/>
      <c r="D43" s="20"/>
      <c r="E43" s="20"/>
      <c r="F43" s="20"/>
      <c r="G43" s="20"/>
      <c r="H43" s="20"/>
      <c r="I43" s="20"/>
    </row>
    <row r="44" s="1" customFormat="1" ht="18" customHeight="1" spans="1:9">
      <c r="A44" s="19">
        <v>43</v>
      </c>
      <c r="B44" s="20"/>
      <c r="C44" s="20"/>
      <c r="D44" s="20"/>
      <c r="E44" s="20"/>
      <c r="F44" s="20"/>
      <c r="G44" s="20"/>
      <c r="H44" s="20"/>
      <c r="I44" s="20"/>
    </row>
    <row r="45" s="1" customFormat="1" ht="18" customHeight="1" spans="1:9">
      <c r="A45" s="19">
        <v>44</v>
      </c>
      <c r="B45" s="20"/>
      <c r="C45" s="20"/>
      <c r="D45" s="20"/>
      <c r="E45" s="20"/>
      <c r="F45" s="20"/>
      <c r="G45" s="20"/>
      <c r="H45" s="20"/>
      <c r="I45" s="20"/>
    </row>
    <row r="46" s="1" customFormat="1" ht="18" customHeight="1" spans="1:9">
      <c r="A46" s="19">
        <v>45</v>
      </c>
      <c r="B46" s="20"/>
      <c r="C46" s="20"/>
      <c r="D46" s="20"/>
      <c r="E46" s="20"/>
      <c r="F46" s="20"/>
      <c r="G46" s="20"/>
      <c r="H46" s="20"/>
      <c r="I46" s="20"/>
    </row>
    <row r="47" s="1" customFormat="1" ht="18" customHeight="1" spans="1:9">
      <c r="A47" s="19">
        <v>46</v>
      </c>
      <c r="B47" s="20"/>
      <c r="C47" s="20"/>
      <c r="D47" s="20"/>
      <c r="E47" s="20"/>
      <c r="F47" s="20"/>
      <c r="G47" s="20"/>
      <c r="H47" s="20"/>
      <c r="I47" s="20"/>
    </row>
    <row r="48" s="1" customFormat="1" ht="18" customHeight="1" spans="1:9">
      <c r="A48" s="19">
        <v>47</v>
      </c>
      <c r="B48" s="20"/>
      <c r="C48" s="20"/>
      <c r="D48" s="20"/>
      <c r="E48" s="20"/>
      <c r="F48" s="20"/>
      <c r="G48" s="20"/>
      <c r="H48" s="20"/>
      <c r="I48" s="20"/>
    </row>
    <row r="49" s="1" customFormat="1" ht="18" customHeight="1" spans="1:9">
      <c r="A49" s="19">
        <v>48</v>
      </c>
      <c r="B49" s="20"/>
      <c r="C49" s="20"/>
      <c r="D49" s="20"/>
      <c r="E49" s="20"/>
      <c r="F49" s="20"/>
      <c r="G49" s="20"/>
      <c r="H49" s="20"/>
      <c r="I49" s="20"/>
    </row>
    <row r="50" s="1" customFormat="1" ht="18" customHeight="1" spans="1:9">
      <c r="A50" s="19">
        <v>49</v>
      </c>
      <c r="B50" s="20"/>
      <c r="C50" s="20"/>
      <c r="D50" s="20"/>
      <c r="E50" s="20"/>
      <c r="F50" s="20"/>
      <c r="G50" s="20"/>
      <c r="H50" s="20"/>
      <c r="I50" s="20"/>
    </row>
    <row r="51" s="1" customFormat="1" ht="18" customHeight="1" spans="1:9">
      <c r="A51" s="19">
        <v>50</v>
      </c>
      <c r="B51" s="20"/>
      <c r="C51" s="20"/>
      <c r="D51" s="20"/>
      <c r="E51" s="20"/>
      <c r="F51" s="20"/>
      <c r="G51" s="20"/>
      <c r="H51" s="20"/>
      <c r="I51" s="20"/>
    </row>
    <row r="52" s="1" customFormat="1" ht="18" customHeight="1" spans="1:9">
      <c r="A52" s="19">
        <v>51</v>
      </c>
      <c r="B52" s="20"/>
      <c r="C52" s="20"/>
      <c r="D52" s="20"/>
      <c r="E52" s="20"/>
      <c r="F52" s="20"/>
      <c r="G52" s="20"/>
      <c r="H52" s="20"/>
      <c r="I52" s="20"/>
    </row>
    <row r="53" s="1" customFormat="1" ht="18" customHeight="1" spans="1:9">
      <c r="A53" s="19">
        <v>52</v>
      </c>
      <c r="B53" s="20"/>
      <c r="C53" s="20"/>
      <c r="D53" s="20"/>
      <c r="E53" s="20"/>
      <c r="F53" s="20"/>
      <c r="G53" s="20"/>
      <c r="H53" s="20"/>
      <c r="I53" s="20"/>
    </row>
    <row r="54" s="1" customFormat="1" ht="18" customHeight="1" spans="1:9">
      <c r="A54" s="19">
        <v>53</v>
      </c>
      <c r="B54" s="20"/>
      <c r="C54" s="20"/>
      <c r="D54" s="20"/>
      <c r="E54" s="20"/>
      <c r="F54" s="20"/>
      <c r="G54" s="20"/>
      <c r="H54" s="20"/>
      <c r="I54" s="20"/>
    </row>
    <row r="55" s="1" customFormat="1" ht="18" customHeight="1" spans="1:9">
      <c r="A55" s="19">
        <v>54</v>
      </c>
      <c r="B55" s="20"/>
      <c r="C55" s="20"/>
      <c r="D55" s="20"/>
      <c r="E55" s="20"/>
      <c r="F55" s="20"/>
      <c r="G55" s="20"/>
      <c r="H55" s="20"/>
      <c r="I55" s="20"/>
    </row>
    <row r="56" s="1" customFormat="1" ht="18" customHeight="1" spans="1:9">
      <c r="A56" s="19">
        <v>55</v>
      </c>
      <c r="B56" s="20"/>
      <c r="C56" s="20"/>
      <c r="D56" s="20"/>
      <c r="E56" s="20"/>
      <c r="F56" s="20"/>
      <c r="G56" s="20"/>
      <c r="H56" s="20"/>
      <c r="I56" s="20"/>
    </row>
    <row r="57" s="1" customFormat="1" ht="18" customHeight="1" spans="1:9">
      <c r="A57" s="19">
        <v>56</v>
      </c>
      <c r="B57" s="20"/>
      <c r="C57" s="20"/>
      <c r="D57" s="20"/>
      <c r="E57" s="20"/>
      <c r="F57" s="20"/>
      <c r="G57" s="20"/>
      <c r="H57" s="20"/>
      <c r="I57" s="20"/>
    </row>
    <row r="58" s="1" customFormat="1" ht="18" customHeight="1" spans="1:9">
      <c r="A58" s="19">
        <v>57</v>
      </c>
      <c r="B58" s="20"/>
      <c r="C58" s="20"/>
      <c r="D58" s="20"/>
      <c r="E58" s="20"/>
      <c r="F58" s="20"/>
      <c r="G58" s="20"/>
      <c r="H58" s="20"/>
      <c r="I58" s="20"/>
    </row>
    <row r="59" s="1" customFormat="1" ht="18" customHeight="1" spans="1:9">
      <c r="A59" s="19">
        <v>58</v>
      </c>
      <c r="B59" s="20"/>
      <c r="C59" s="20"/>
      <c r="D59" s="20"/>
      <c r="E59" s="20"/>
      <c r="F59" s="20"/>
      <c r="G59" s="20"/>
      <c r="H59" s="20"/>
      <c r="I59" s="20"/>
    </row>
    <row r="60" s="1" customFormat="1" ht="18" customHeight="1" spans="1:9">
      <c r="A60" s="19">
        <v>59</v>
      </c>
      <c r="B60" s="20"/>
      <c r="C60" s="20"/>
      <c r="D60" s="20"/>
      <c r="E60" s="20"/>
      <c r="F60" s="20"/>
      <c r="G60" s="20"/>
      <c r="H60" s="20"/>
      <c r="I60" s="20"/>
    </row>
    <row r="61" s="1" customFormat="1" ht="18" customHeight="1" spans="1:9">
      <c r="A61" s="19">
        <v>60</v>
      </c>
      <c r="B61" s="20"/>
      <c r="C61" s="20"/>
      <c r="D61" s="20"/>
      <c r="E61" s="20"/>
      <c r="F61" s="20"/>
      <c r="G61" s="20"/>
      <c r="H61" s="20"/>
      <c r="I61" s="20"/>
    </row>
    <row r="62" s="1" customFormat="1" ht="18" customHeight="1" spans="1:9">
      <c r="A62" s="19">
        <v>61</v>
      </c>
      <c r="B62" s="20"/>
      <c r="C62" s="20"/>
      <c r="D62" s="20"/>
      <c r="E62" s="20"/>
      <c r="F62" s="20"/>
      <c r="G62" s="20"/>
      <c r="H62" s="20"/>
      <c r="I62" s="20"/>
    </row>
    <row r="63" s="1" customFormat="1" ht="18" customHeight="1" spans="1:9">
      <c r="A63" s="19">
        <v>62</v>
      </c>
      <c r="B63" s="20"/>
      <c r="C63" s="20"/>
      <c r="D63" s="20"/>
      <c r="E63" s="20"/>
      <c r="F63" s="20"/>
      <c r="G63" s="20"/>
      <c r="H63" s="20"/>
      <c r="I63" s="20"/>
    </row>
    <row r="64" s="1" customFormat="1" ht="18" customHeight="1" spans="1:9">
      <c r="A64" s="19">
        <v>63</v>
      </c>
      <c r="B64" s="20"/>
      <c r="C64" s="20"/>
      <c r="D64" s="20"/>
      <c r="E64" s="20"/>
      <c r="F64" s="20"/>
      <c r="G64" s="20"/>
      <c r="H64" s="20"/>
      <c r="I64" s="20"/>
    </row>
    <row r="65" s="1" customFormat="1" ht="18" customHeight="1" spans="1:9">
      <c r="A65" s="19">
        <v>64</v>
      </c>
      <c r="B65" s="20"/>
      <c r="C65" s="20"/>
      <c r="D65" s="20"/>
      <c r="E65" s="20"/>
      <c r="F65" s="20"/>
      <c r="G65" s="20"/>
      <c r="H65" s="20"/>
      <c r="I65" s="20"/>
    </row>
    <row r="66" s="1" customFormat="1" ht="18" customHeight="1" spans="1:9">
      <c r="A66" s="19">
        <v>65</v>
      </c>
      <c r="B66" s="20"/>
      <c r="C66" s="20"/>
      <c r="D66" s="20"/>
      <c r="E66" s="20"/>
      <c r="F66" s="20"/>
      <c r="G66" s="20"/>
      <c r="H66" s="20"/>
      <c r="I66" s="20"/>
    </row>
    <row r="67" s="1" customFormat="1" ht="18" customHeight="1" spans="1:9">
      <c r="A67" s="19">
        <v>66</v>
      </c>
      <c r="B67" s="20"/>
      <c r="C67" s="20"/>
      <c r="D67" s="20"/>
      <c r="E67" s="20"/>
      <c r="F67" s="20"/>
      <c r="G67" s="20"/>
      <c r="H67" s="20"/>
      <c r="I67" s="20"/>
    </row>
    <row r="68" s="1" customFormat="1" ht="18" customHeight="1" spans="1:9">
      <c r="A68" s="19">
        <v>67</v>
      </c>
      <c r="B68" s="20"/>
      <c r="C68" s="20"/>
      <c r="D68" s="20"/>
      <c r="E68" s="20"/>
      <c r="F68" s="20"/>
      <c r="G68" s="20"/>
      <c r="H68" s="20"/>
      <c r="I68" s="20"/>
    </row>
    <row r="69" s="1" customFormat="1" ht="18" customHeight="1" spans="1:9">
      <c r="A69" s="19">
        <v>68</v>
      </c>
      <c r="B69" s="20"/>
      <c r="C69" s="20"/>
      <c r="D69" s="20"/>
      <c r="E69" s="20"/>
      <c r="F69" s="20"/>
      <c r="G69" s="20"/>
      <c r="H69" s="20"/>
      <c r="I69" s="20"/>
    </row>
    <row r="70" s="1" customFormat="1" ht="18" customHeight="1" spans="1:9">
      <c r="A70" s="19">
        <v>69</v>
      </c>
      <c r="B70" s="20"/>
      <c r="C70" s="20"/>
      <c r="D70" s="20"/>
      <c r="E70" s="20"/>
      <c r="F70" s="20"/>
      <c r="G70" s="20"/>
      <c r="H70" s="20"/>
      <c r="I70" s="20"/>
    </row>
    <row r="71" s="1" customFormat="1" ht="18" customHeight="1" spans="1:9">
      <c r="A71" s="19">
        <v>70</v>
      </c>
      <c r="B71" s="20"/>
      <c r="C71" s="20"/>
      <c r="D71" s="20"/>
      <c r="E71" s="20"/>
      <c r="F71" s="20"/>
      <c r="G71" s="20"/>
      <c r="H71" s="20"/>
      <c r="I71" s="20"/>
    </row>
    <row r="72" s="1" customFormat="1" ht="18" customHeight="1" spans="1:9">
      <c r="A72" s="19">
        <v>71</v>
      </c>
      <c r="B72" s="20"/>
      <c r="C72" s="20"/>
      <c r="D72" s="20"/>
      <c r="E72" s="20"/>
      <c r="F72" s="20"/>
      <c r="G72" s="20"/>
      <c r="H72" s="20"/>
      <c r="I72" s="20"/>
    </row>
    <row r="73" s="1" customFormat="1" ht="18" customHeight="1" spans="1:9">
      <c r="A73" s="19">
        <v>72</v>
      </c>
      <c r="B73" s="20"/>
      <c r="C73" s="20"/>
      <c r="D73" s="20"/>
      <c r="E73" s="20"/>
      <c r="F73" s="20"/>
      <c r="G73" s="20"/>
      <c r="H73" s="20"/>
      <c r="I73" s="20"/>
    </row>
    <row r="74" s="1" customFormat="1" ht="18" customHeight="1" spans="1:9">
      <c r="A74" s="19">
        <v>73</v>
      </c>
      <c r="B74" s="20"/>
      <c r="C74" s="20"/>
      <c r="D74" s="20"/>
      <c r="E74" s="20"/>
      <c r="F74" s="20"/>
      <c r="G74" s="20"/>
      <c r="H74" s="20"/>
      <c r="I74" s="20"/>
    </row>
    <row r="75" s="1" customFormat="1" ht="18" customHeight="1" spans="1:9">
      <c r="A75" s="19">
        <v>74</v>
      </c>
      <c r="B75" s="20"/>
      <c r="C75" s="20"/>
      <c r="D75" s="20"/>
      <c r="E75" s="20"/>
      <c r="F75" s="20"/>
      <c r="G75" s="20"/>
      <c r="H75" s="20"/>
      <c r="I75" s="20"/>
    </row>
    <row r="76" s="1" customFormat="1" ht="18" customHeight="1" spans="1:9">
      <c r="A76" s="19">
        <v>75</v>
      </c>
      <c r="B76" s="20"/>
      <c r="C76" s="20"/>
      <c r="D76" s="20"/>
      <c r="E76" s="20"/>
      <c r="F76" s="20"/>
      <c r="G76" s="20"/>
      <c r="H76" s="20"/>
      <c r="I76" s="20"/>
    </row>
    <row r="77" s="1" customFormat="1" ht="18" customHeight="1" spans="1:9">
      <c r="A77" s="19">
        <v>76</v>
      </c>
      <c r="B77" s="20"/>
      <c r="C77" s="20"/>
      <c r="D77" s="20"/>
      <c r="E77" s="20"/>
      <c r="F77" s="20"/>
      <c r="G77" s="20"/>
      <c r="H77" s="20"/>
      <c r="I77" s="20"/>
    </row>
    <row r="78" s="1" customFormat="1" ht="18" customHeight="1" spans="1:9">
      <c r="A78" s="19">
        <v>77</v>
      </c>
      <c r="B78" s="20"/>
      <c r="C78" s="20"/>
      <c r="D78" s="20"/>
      <c r="E78" s="20"/>
      <c r="F78" s="20"/>
      <c r="G78" s="20"/>
      <c r="H78" s="20"/>
      <c r="I78" s="20"/>
    </row>
    <row r="79" s="1" customFormat="1" ht="18" customHeight="1" spans="1:9">
      <c r="A79" s="19">
        <v>78</v>
      </c>
      <c r="B79" s="20"/>
      <c r="C79" s="20"/>
      <c r="D79" s="20"/>
      <c r="E79" s="20"/>
      <c r="F79" s="20"/>
      <c r="G79" s="20"/>
      <c r="H79" s="20"/>
      <c r="I79" s="20"/>
    </row>
    <row r="80" s="1" customFormat="1" ht="18" customHeight="1" spans="1:9">
      <c r="A80" s="19">
        <v>79</v>
      </c>
      <c r="B80" s="20"/>
      <c r="C80" s="20"/>
      <c r="D80" s="20"/>
      <c r="E80" s="20"/>
      <c r="F80" s="20"/>
      <c r="G80" s="20"/>
      <c r="H80" s="20"/>
      <c r="I80" s="20"/>
    </row>
    <row r="81" s="1" customFormat="1" ht="18" customHeight="1" spans="1:9">
      <c r="A81" s="19">
        <v>80</v>
      </c>
      <c r="B81" s="20"/>
      <c r="C81" s="20"/>
      <c r="D81" s="20"/>
      <c r="E81" s="20"/>
      <c r="F81" s="20"/>
      <c r="G81" s="20"/>
      <c r="H81" s="20"/>
      <c r="I81" s="20"/>
    </row>
    <row r="82" s="1" customFormat="1" ht="18" customHeight="1" spans="1:9">
      <c r="A82" s="19">
        <v>81</v>
      </c>
      <c r="B82" s="20"/>
      <c r="C82" s="20"/>
      <c r="D82" s="20"/>
      <c r="E82" s="20"/>
      <c r="F82" s="20"/>
      <c r="G82" s="20"/>
      <c r="H82" s="20"/>
      <c r="I82" s="20"/>
    </row>
    <row r="83" s="1" customFormat="1" ht="18" customHeight="1" spans="1:9">
      <c r="A83" s="19">
        <v>82</v>
      </c>
      <c r="B83" s="20"/>
      <c r="C83" s="20"/>
      <c r="D83" s="20"/>
      <c r="E83" s="20"/>
      <c r="F83" s="20"/>
      <c r="G83" s="20"/>
      <c r="H83" s="20"/>
      <c r="I83" s="20"/>
    </row>
    <row r="84" s="1" customFormat="1" ht="18" customHeight="1" spans="1:9">
      <c r="A84" s="19">
        <v>83</v>
      </c>
      <c r="B84" s="20"/>
      <c r="C84" s="20"/>
      <c r="D84" s="20"/>
      <c r="E84" s="20"/>
      <c r="F84" s="20"/>
      <c r="G84" s="20"/>
      <c r="H84" s="20"/>
      <c r="I84" s="20"/>
    </row>
    <row r="85" s="1" customFormat="1" ht="18" customHeight="1" spans="1:9">
      <c r="A85" s="19">
        <v>84</v>
      </c>
      <c r="B85" s="20"/>
      <c r="C85" s="20"/>
      <c r="D85" s="20"/>
      <c r="E85" s="20"/>
      <c r="F85" s="20"/>
      <c r="G85" s="20"/>
      <c r="H85" s="20"/>
      <c r="I85" s="20"/>
    </row>
    <row r="86" s="1" customFormat="1" ht="18" customHeight="1" spans="1:9">
      <c r="A86" s="19">
        <v>85</v>
      </c>
      <c r="B86" s="20"/>
      <c r="C86" s="20"/>
      <c r="D86" s="20"/>
      <c r="E86" s="20"/>
      <c r="F86" s="20"/>
      <c r="G86" s="20"/>
      <c r="H86" s="20"/>
      <c r="I86" s="20"/>
    </row>
    <row r="87" s="1" customFormat="1" ht="18" customHeight="1" spans="1:9">
      <c r="A87" s="19">
        <v>86</v>
      </c>
      <c r="B87" s="20"/>
      <c r="C87" s="20"/>
      <c r="D87" s="20"/>
      <c r="E87" s="20"/>
      <c r="F87" s="20"/>
      <c r="G87" s="20"/>
      <c r="H87" s="20"/>
      <c r="I87" s="20"/>
    </row>
    <row r="88" s="1" customFormat="1" ht="18" customHeight="1" spans="1:9">
      <c r="A88" s="19">
        <v>87</v>
      </c>
      <c r="B88" s="20"/>
      <c r="C88" s="20"/>
      <c r="D88" s="20"/>
      <c r="E88" s="20"/>
      <c r="F88" s="20"/>
      <c r="G88" s="20"/>
      <c r="H88" s="20"/>
      <c r="I88" s="20"/>
    </row>
    <row r="89" s="1" customFormat="1" ht="18" customHeight="1" spans="1:9">
      <c r="A89" s="19">
        <v>88</v>
      </c>
      <c r="B89" s="20"/>
      <c r="C89" s="20"/>
      <c r="D89" s="20"/>
      <c r="E89" s="20"/>
      <c r="F89" s="20"/>
      <c r="G89" s="20"/>
      <c r="H89" s="20"/>
      <c r="I89" s="20"/>
    </row>
    <row r="90" s="1" customFormat="1" ht="18" customHeight="1" spans="1:9">
      <c r="A90" s="19">
        <v>89</v>
      </c>
      <c r="B90" s="20"/>
      <c r="C90" s="20"/>
      <c r="D90" s="20"/>
      <c r="E90" s="20"/>
      <c r="F90" s="20"/>
      <c r="G90" s="20"/>
      <c r="H90" s="20"/>
      <c r="I90" s="20"/>
    </row>
    <row r="91" s="1" customFormat="1" ht="18" customHeight="1" spans="1:9">
      <c r="A91" s="19">
        <v>90</v>
      </c>
      <c r="B91" s="20"/>
      <c r="C91" s="20"/>
      <c r="D91" s="20"/>
      <c r="E91" s="20"/>
      <c r="F91" s="20"/>
      <c r="G91" s="20"/>
      <c r="H91" s="20"/>
      <c r="I91" s="20"/>
    </row>
    <row r="92" s="1" customFormat="1" ht="18" customHeight="1" spans="1:9">
      <c r="A92" s="19">
        <v>91</v>
      </c>
      <c r="B92" s="20"/>
      <c r="C92" s="20"/>
      <c r="D92" s="20"/>
      <c r="E92" s="20"/>
      <c r="F92" s="20"/>
      <c r="G92" s="20"/>
      <c r="H92" s="20"/>
      <c r="I92" s="20"/>
    </row>
    <row r="93" s="1" customFormat="1" ht="18" customHeight="1" spans="1:9">
      <c r="A93" s="19">
        <v>92</v>
      </c>
      <c r="B93" s="20"/>
      <c r="C93" s="20"/>
      <c r="D93" s="20"/>
      <c r="E93" s="20"/>
      <c r="F93" s="20"/>
      <c r="G93" s="20"/>
      <c r="H93" s="20"/>
      <c r="I93" s="20"/>
    </row>
    <row r="94" s="1" customFormat="1" ht="18" customHeight="1" spans="1:9">
      <c r="A94" s="19">
        <v>93</v>
      </c>
      <c r="B94" s="20"/>
      <c r="C94" s="20"/>
      <c r="D94" s="20"/>
      <c r="E94" s="20"/>
      <c r="F94" s="20"/>
      <c r="G94" s="20"/>
      <c r="H94" s="20"/>
      <c r="I94" s="20"/>
    </row>
    <row r="95" s="1" customFormat="1" ht="18" customHeight="1" spans="1:9">
      <c r="A95" s="19">
        <v>94</v>
      </c>
      <c r="B95" s="20"/>
      <c r="C95" s="20"/>
      <c r="D95" s="20"/>
      <c r="E95" s="20"/>
      <c r="F95" s="20"/>
      <c r="G95" s="20"/>
      <c r="H95" s="20"/>
      <c r="I95" s="20"/>
    </row>
    <row r="96" s="1" customFormat="1" ht="18" customHeight="1" spans="1:9">
      <c r="A96" s="19">
        <v>95</v>
      </c>
      <c r="B96" s="20"/>
      <c r="C96" s="20"/>
      <c r="D96" s="20"/>
      <c r="E96" s="20"/>
      <c r="F96" s="20"/>
      <c r="G96" s="20"/>
      <c r="H96" s="20"/>
      <c r="I96" s="20"/>
    </row>
    <row r="97" s="1" customFormat="1" ht="18" customHeight="1" spans="1:9">
      <c r="A97" s="19">
        <v>96</v>
      </c>
      <c r="B97" s="20"/>
      <c r="C97" s="20"/>
      <c r="D97" s="20"/>
      <c r="E97" s="20"/>
      <c r="F97" s="20"/>
      <c r="G97" s="20"/>
      <c r="H97" s="20"/>
      <c r="I97" s="20"/>
    </row>
    <row r="98" s="1" customFormat="1" ht="18" customHeight="1" spans="1:9">
      <c r="A98" s="19">
        <v>97</v>
      </c>
      <c r="B98" s="20"/>
      <c r="C98" s="20"/>
      <c r="D98" s="20"/>
      <c r="E98" s="20"/>
      <c r="F98" s="20"/>
      <c r="G98" s="20"/>
      <c r="H98" s="20"/>
      <c r="I98" s="20"/>
    </row>
    <row r="99" s="1" customFormat="1" ht="18" customHeight="1" spans="1:9">
      <c r="A99" s="19">
        <v>98</v>
      </c>
      <c r="B99" s="20"/>
      <c r="C99" s="20"/>
      <c r="D99" s="20"/>
      <c r="E99" s="20"/>
      <c r="F99" s="20"/>
      <c r="G99" s="20"/>
      <c r="H99" s="20"/>
      <c r="I99" s="20"/>
    </row>
    <row r="100" s="1" customFormat="1" ht="18" customHeight="1" spans="1:9">
      <c r="A100" s="19">
        <v>99</v>
      </c>
      <c r="B100" s="20"/>
      <c r="C100" s="20"/>
      <c r="D100" s="20"/>
      <c r="E100" s="20"/>
      <c r="F100" s="20"/>
      <c r="G100" s="20"/>
      <c r="H100" s="20"/>
      <c r="I100" s="20"/>
    </row>
    <row r="101" s="1" customFormat="1" ht="18" customHeight="1" spans="1:9">
      <c r="A101" s="19">
        <v>100</v>
      </c>
      <c r="B101" s="20"/>
      <c r="C101" s="20"/>
      <c r="D101" s="20"/>
      <c r="E101" s="20"/>
      <c r="F101" s="20"/>
      <c r="G101" s="20"/>
      <c r="H101" s="20"/>
      <c r="I101" s="20"/>
    </row>
    <row r="102" s="1" customFormat="1" ht="18" customHeight="1" spans="1:9">
      <c r="A102" s="19">
        <v>101</v>
      </c>
      <c r="B102" s="20"/>
      <c r="C102" s="20"/>
      <c r="D102" s="20"/>
      <c r="E102" s="20"/>
      <c r="F102" s="20"/>
      <c r="G102" s="20"/>
      <c r="H102" s="20"/>
      <c r="I102" s="20"/>
    </row>
    <row r="103" s="1" customFormat="1" ht="18" customHeight="1" spans="1:9">
      <c r="A103" s="19">
        <v>102</v>
      </c>
      <c r="B103" s="20"/>
      <c r="C103" s="20"/>
      <c r="D103" s="20"/>
      <c r="E103" s="20"/>
      <c r="F103" s="20"/>
      <c r="G103" s="20"/>
      <c r="H103" s="20"/>
      <c r="I103" s="20"/>
    </row>
    <row r="104" s="1" customFormat="1" ht="18" customHeight="1" spans="1:9">
      <c r="A104" s="19">
        <v>103</v>
      </c>
      <c r="B104" s="20"/>
      <c r="C104" s="20"/>
      <c r="D104" s="20"/>
      <c r="E104" s="20"/>
      <c r="F104" s="20"/>
      <c r="G104" s="20"/>
      <c r="H104" s="20"/>
      <c r="I104" s="20"/>
    </row>
    <row r="105" s="1" customFormat="1" ht="18" customHeight="1" spans="1:9">
      <c r="A105" s="19">
        <v>104</v>
      </c>
      <c r="B105" s="20"/>
      <c r="C105" s="20"/>
      <c r="D105" s="20"/>
      <c r="E105" s="20"/>
      <c r="F105" s="20"/>
      <c r="G105" s="20"/>
      <c r="H105" s="20"/>
      <c r="I105" s="20"/>
    </row>
    <row r="106" s="1" customFormat="1" ht="18" customHeight="1" spans="1:9">
      <c r="A106" s="19">
        <v>105</v>
      </c>
      <c r="B106" s="20"/>
      <c r="C106" s="20"/>
      <c r="D106" s="20"/>
      <c r="E106" s="20"/>
      <c r="F106" s="20"/>
      <c r="G106" s="20"/>
      <c r="H106" s="20"/>
      <c r="I106" s="20"/>
    </row>
    <row r="107" s="1" customFormat="1" ht="18" customHeight="1" spans="1:9">
      <c r="A107" s="19">
        <v>106</v>
      </c>
      <c r="B107" s="20"/>
      <c r="C107" s="20"/>
      <c r="D107" s="20"/>
      <c r="E107" s="20"/>
      <c r="F107" s="20"/>
      <c r="G107" s="20"/>
      <c r="H107" s="20"/>
      <c r="I107" s="20"/>
    </row>
    <row r="108" s="1" customFormat="1" ht="18" customHeight="1" spans="1:9">
      <c r="A108" s="19">
        <v>107</v>
      </c>
      <c r="B108" s="20"/>
      <c r="C108" s="20"/>
      <c r="D108" s="20"/>
      <c r="E108" s="20"/>
      <c r="F108" s="20"/>
      <c r="G108" s="20"/>
      <c r="H108" s="20"/>
      <c r="I108" s="20"/>
    </row>
    <row r="109" s="1" customFormat="1" ht="18" customHeight="1" spans="1:9">
      <c r="A109" s="19">
        <v>108</v>
      </c>
      <c r="B109" s="20"/>
      <c r="C109" s="20"/>
      <c r="D109" s="20"/>
      <c r="E109" s="20"/>
      <c r="F109" s="20"/>
      <c r="G109" s="20"/>
      <c r="H109" s="20"/>
      <c r="I109" s="20"/>
    </row>
    <row r="110" s="1" customFormat="1" ht="18" customHeight="1" spans="1:9">
      <c r="A110" s="19">
        <v>109</v>
      </c>
      <c r="B110" s="20"/>
      <c r="C110" s="20"/>
      <c r="D110" s="20"/>
      <c r="E110" s="20"/>
      <c r="F110" s="20"/>
      <c r="G110" s="20"/>
      <c r="H110" s="20"/>
      <c r="I110" s="20"/>
    </row>
    <row r="111" s="1" customFormat="1" ht="18" customHeight="1" spans="1:9">
      <c r="A111" s="19">
        <v>110</v>
      </c>
      <c r="B111" s="20"/>
      <c r="C111" s="20"/>
      <c r="D111" s="20"/>
      <c r="E111" s="20"/>
      <c r="F111" s="20"/>
      <c r="G111" s="20"/>
      <c r="H111" s="20"/>
      <c r="I111" s="20"/>
    </row>
    <row r="112" s="1" customFormat="1" ht="18" customHeight="1" spans="1:9">
      <c r="A112" s="19">
        <v>111</v>
      </c>
      <c r="B112" s="20"/>
      <c r="C112" s="20"/>
      <c r="D112" s="20"/>
      <c r="E112" s="20"/>
      <c r="F112" s="20"/>
      <c r="G112" s="20"/>
      <c r="H112" s="20"/>
      <c r="I112" s="20"/>
    </row>
    <row r="113" s="1" customFormat="1" ht="18" customHeight="1" spans="1:9">
      <c r="A113" s="19">
        <v>112</v>
      </c>
      <c r="B113" s="20"/>
      <c r="C113" s="20"/>
      <c r="D113" s="20"/>
      <c r="E113" s="20"/>
      <c r="F113" s="20"/>
      <c r="G113" s="20"/>
      <c r="H113" s="20"/>
      <c r="I113" s="20"/>
    </row>
    <row r="114" s="1" customFormat="1" ht="18" customHeight="1" spans="1:9">
      <c r="A114" s="19">
        <v>113</v>
      </c>
      <c r="B114" s="20"/>
      <c r="C114" s="20"/>
      <c r="D114" s="20"/>
      <c r="E114" s="20"/>
      <c r="F114" s="20"/>
      <c r="G114" s="20"/>
      <c r="H114" s="20"/>
      <c r="I114" s="20"/>
    </row>
    <row r="115" s="1" customFormat="1" ht="18" customHeight="1" spans="1:9">
      <c r="A115" s="19">
        <v>114</v>
      </c>
      <c r="B115" s="20"/>
      <c r="C115" s="20"/>
      <c r="D115" s="20"/>
      <c r="E115" s="20"/>
      <c r="F115" s="20"/>
      <c r="G115" s="20"/>
      <c r="H115" s="20"/>
      <c r="I115" s="20"/>
    </row>
    <row r="116" s="1" customFormat="1" ht="18" customHeight="1" spans="1:9">
      <c r="A116" s="19">
        <v>115</v>
      </c>
      <c r="B116" s="20"/>
      <c r="C116" s="20"/>
      <c r="D116" s="20"/>
      <c r="E116" s="20"/>
      <c r="F116" s="20"/>
      <c r="G116" s="20"/>
      <c r="H116" s="20"/>
      <c r="I116" s="20"/>
    </row>
    <row r="117" s="1" customFormat="1" ht="18" customHeight="1" spans="1:9">
      <c r="A117" s="19">
        <v>116</v>
      </c>
      <c r="B117" s="20"/>
      <c r="C117" s="20"/>
      <c r="D117" s="20"/>
      <c r="E117" s="20"/>
      <c r="F117" s="20"/>
      <c r="G117" s="20"/>
      <c r="H117" s="20"/>
      <c r="I117" s="20"/>
    </row>
    <row r="118" s="1" customFormat="1" ht="18" customHeight="1" spans="1:9">
      <c r="A118" s="19">
        <v>117</v>
      </c>
      <c r="B118" s="20"/>
      <c r="C118" s="20"/>
      <c r="D118" s="20"/>
      <c r="E118" s="20"/>
      <c r="F118" s="20"/>
      <c r="G118" s="20"/>
      <c r="H118" s="20"/>
      <c r="I118" s="20"/>
    </row>
    <row r="119" s="1" customFormat="1" ht="18" customHeight="1" spans="1:9">
      <c r="A119" s="19">
        <v>118</v>
      </c>
      <c r="B119" s="20"/>
      <c r="C119" s="20"/>
      <c r="D119" s="20"/>
      <c r="E119" s="20"/>
      <c r="F119" s="20"/>
      <c r="G119" s="20"/>
      <c r="H119" s="20"/>
      <c r="I119" s="20"/>
    </row>
    <row r="120" s="1" customFormat="1" ht="18" customHeight="1" spans="1:9">
      <c r="A120" s="19">
        <v>119</v>
      </c>
      <c r="B120" s="20"/>
      <c r="C120" s="20"/>
      <c r="D120" s="20"/>
      <c r="E120" s="20"/>
      <c r="F120" s="20"/>
      <c r="G120" s="20"/>
      <c r="H120" s="20"/>
      <c r="I120" s="20"/>
    </row>
    <row r="121" s="1" customFormat="1" ht="18" customHeight="1" spans="1:9">
      <c r="A121" s="19">
        <v>120</v>
      </c>
      <c r="B121" s="20"/>
      <c r="C121" s="20"/>
      <c r="D121" s="20"/>
      <c r="E121" s="20"/>
      <c r="F121" s="20"/>
      <c r="G121" s="20"/>
      <c r="H121" s="20"/>
      <c r="I121" s="20"/>
    </row>
    <row r="122" s="1" customFormat="1" ht="18" customHeight="1" spans="1:9">
      <c r="A122" s="19">
        <v>121</v>
      </c>
      <c r="B122" s="20"/>
      <c r="C122" s="20"/>
      <c r="D122" s="20"/>
      <c r="E122" s="20"/>
      <c r="F122" s="20"/>
      <c r="G122" s="20"/>
      <c r="H122" s="20"/>
      <c r="I122" s="20"/>
    </row>
    <row r="123" s="1" customFormat="1" ht="18" customHeight="1" spans="1:9">
      <c r="A123" s="19">
        <v>122</v>
      </c>
      <c r="B123" s="20"/>
      <c r="C123" s="20"/>
      <c r="D123" s="20"/>
      <c r="E123" s="20"/>
      <c r="F123" s="20"/>
      <c r="G123" s="20"/>
      <c r="H123" s="20"/>
      <c r="I123" s="20"/>
    </row>
    <row r="124" s="1" customFormat="1" ht="18" customHeight="1" spans="1:9">
      <c r="A124" s="19">
        <v>123</v>
      </c>
      <c r="B124" s="20"/>
      <c r="C124" s="20"/>
      <c r="D124" s="20"/>
      <c r="E124" s="20"/>
      <c r="F124" s="20"/>
      <c r="G124" s="20"/>
      <c r="H124" s="20"/>
      <c r="I124" s="20"/>
    </row>
    <row r="125" s="1" customFormat="1" ht="18" customHeight="1" spans="1:9">
      <c r="A125" s="19">
        <v>124</v>
      </c>
      <c r="B125" s="20"/>
      <c r="C125" s="20"/>
      <c r="D125" s="20"/>
      <c r="E125" s="20"/>
      <c r="F125" s="20"/>
      <c r="G125" s="20"/>
      <c r="H125" s="20"/>
      <c r="I125" s="20"/>
    </row>
    <row r="126" s="1" customFormat="1" ht="18" customHeight="1" spans="1:9">
      <c r="A126" s="19">
        <v>125</v>
      </c>
      <c r="B126" s="20"/>
      <c r="C126" s="20"/>
      <c r="D126" s="20"/>
      <c r="E126" s="20"/>
      <c r="F126" s="20"/>
      <c r="G126" s="20"/>
      <c r="H126" s="20"/>
      <c r="I126" s="20"/>
    </row>
    <row r="127" s="1" customFormat="1" ht="18" customHeight="1" spans="1:9">
      <c r="A127" s="19">
        <v>126</v>
      </c>
      <c r="B127" s="20"/>
      <c r="C127" s="20"/>
      <c r="D127" s="20"/>
      <c r="E127" s="20"/>
      <c r="F127" s="20"/>
      <c r="G127" s="20"/>
      <c r="H127" s="20"/>
      <c r="I127" s="20"/>
    </row>
    <row r="128" s="1" customFormat="1" ht="18" customHeight="1" spans="1:9">
      <c r="A128" s="19">
        <v>127</v>
      </c>
      <c r="B128" s="20"/>
      <c r="C128" s="20"/>
      <c r="D128" s="20"/>
      <c r="E128" s="20"/>
      <c r="F128" s="20"/>
      <c r="G128" s="20"/>
      <c r="H128" s="20"/>
      <c r="I128" s="20"/>
    </row>
    <row r="129" s="1" customFormat="1" ht="18" customHeight="1" spans="1:9">
      <c r="A129" s="19">
        <v>128</v>
      </c>
      <c r="B129" s="20"/>
      <c r="C129" s="20"/>
      <c r="D129" s="20"/>
      <c r="E129" s="20"/>
      <c r="F129" s="20"/>
      <c r="G129" s="20"/>
      <c r="H129" s="20"/>
      <c r="I129" s="20"/>
    </row>
    <row r="130" s="1" customFormat="1" ht="18" customHeight="1" spans="1:9">
      <c r="A130" s="19">
        <v>129</v>
      </c>
      <c r="B130" s="20"/>
      <c r="C130" s="20"/>
      <c r="D130" s="20"/>
      <c r="E130" s="20"/>
      <c r="F130" s="20"/>
      <c r="G130" s="20"/>
      <c r="H130" s="20"/>
      <c r="I130" s="20"/>
    </row>
    <row r="131" s="1" customFormat="1" ht="18" customHeight="1" spans="1:9">
      <c r="A131" s="19">
        <v>130</v>
      </c>
      <c r="B131" s="20"/>
      <c r="C131" s="20"/>
      <c r="D131" s="20"/>
      <c r="E131" s="20"/>
      <c r="F131" s="20"/>
      <c r="G131" s="20"/>
      <c r="H131" s="20"/>
      <c r="I131" s="20"/>
    </row>
    <row r="132" s="1" customFormat="1" ht="18" customHeight="1" spans="1:9">
      <c r="A132" s="19">
        <v>131</v>
      </c>
      <c r="B132" s="20"/>
      <c r="C132" s="20"/>
      <c r="D132" s="20"/>
      <c r="E132" s="20"/>
      <c r="F132" s="20"/>
      <c r="G132" s="20"/>
      <c r="H132" s="20"/>
      <c r="I132" s="20"/>
    </row>
    <row r="133" s="1" customFormat="1" ht="18" customHeight="1" spans="1:9">
      <c r="A133" s="19">
        <v>132</v>
      </c>
      <c r="B133" s="20"/>
      <c r="C133" s="20"/>
      <c r="D133" s="20"/>
      <c r="E133" s="20"/>
      <c r="F133" s="20"/>
      <c r="G133" s="20"/>
      <c r="H133" s="20"/>
      <c r="I133" s="20"/>
    </row>
    <row r="134" s="1" customFormat="1" ht="18" customHeight="1" spans="1:9">
      <c r="A134" s="19">
        <v>133</v>
      </c>
      <c r="B134" s="20"/>
      <c r="C134" s="20"/>
      <c r="D134" s="20"/>
      <c r="E134" s="20"/>
      <c r="F134" s="20"/>
      <c r="G134" s="20"/>
      <c r="H134" s="20"/>
      <c r="I134" s="20"/>
    </row>
    <row r="135" s="1" customFormat="1" ht="18" customHeight="1" spans="1:9">
      <c r="A135" s="19">
        <v>134</v>
      </c>
      <c r="B135" s="20"/>
      <c r="C135" s="20"/>
      <c r="D135" s="20"/>
      <c r="E135" s="20"/>
      <c r="F135" s="20"/>
      <c r="G135" s="20"/>
      <c r="H135" s="20"/>
      <c r="I135" s="20"/>
    </row>
    <row r="136" s="1" customFormat="1" ht="18" customHeight="1" spans="1:9">
      <c r="A136" s="19">
        <v>135</v>
      </c>
      <c r="B136" s="20"/>
      <c r="C136" s="20"/>
      <c r="D136" s="20"/>
      <c r="E136" s="20"/>
      <c r="F136" s="20"/>
      <c r="G136" s="20"/>
      <c r="H136" s="20"/>
      <c r="I136" s="20"/>
    </row>
    <row r="137" s="1" customFormat="1" ht="18" customHeight="1" spans="1:9">
      <c r="A137" s="19">
        <v>136</v>
      </c>
      <c r="B137" s="20"/>
      <c r="C137" s="20"/>
      <c r="D137" s="20"/>
      <c r="E137" s="20"/>
      <c r="F137" s="20"/>
      <c r="G137" s="20"/>
      <c r="H137" s="20"/>
      <c r="I137" s="20"/>
    </row>
    <row r="138" s="1" customFormat="1" ht="18" customHeight="1" spans="1:9">
      <c r="A138" s="19">
        <v>137</v>
      </c>
      <c r="B138" s="20"/>
      <c r="C138" s="20"/>
      <c r="D138" s="20"/>
      <c r="E138" s="20"/>
      <c r="F138" s="20"/>
      <c r="G138" s="20"/>
      <c r="H138" s="20"/>
      <c r="I138" s="20"/>
    </row>
    <row r="139" s="1" customFormat="1" ht="18" customHeight="1" spans="1:9">
      <c r="A139" s="19">
        <v>138</v>
      </c>
      <c r="B139" s="20"/>
      <c r="C139" s="20"/>
      <c r="D139" s="20"/>
      <c r="E139" s="20"/>
      <c r="F139" s="20"/>
      <c r="G139" s="20"/>
      <c r="H139" s="20"/>
      <c r="I139" s="20"/>
    </row>
    <row r="140" s="1" customFormat="1" ht="18" customHeight="1" spans="1:9">
      <c r="A140" s="19">
        <v>139</v>
      </c>
      <c r="B140" s="20"/>
      <c r="C140" s="20"/>
      <c r="D140" s="20"/>
      <c r="E140" s="20"/>
      <c r="F140" s="20"/>
      <c r="G140" s="20"/>
      <c r="H140" s="20"/>
      <c r="I140" s="20"/>
    </row>
    <row r="141" s="1" customFormat="1" ht="18" customHeight="1" spans="1:9">
      <c r="A141" s="19">
        <v>140</v>
      </c>
      <c r="B141" s="20"/>
      <c r="C141" s="20"/>
      <c r="D141" s="20"/>
      <c r="E141" s="20"/>
      <c r="F141" s="20"/>
      <c r="G141" s="20"/>
      <c r="H141" s="20"/>
      <c r="I141" s="20"/>
    </row>
    <row r="142" s="1" customFormat="1" ht="18" customHeight="1" spans="1:9">
      <c r="A142" s="19">
        <v>141</v>
      </c>
      <c r="B142" s="20"/>
      <c r="C142" s="20"/>
      <c r="D142" s="20"/>
      <c r="E142" s="20"/>
      <c r="F142" s="20"/>
      <c r="G142" s="20"/>
      <c r="H142" s="20"/>
      <c r="I142" s="20"/>
    </row>
    <row r="143" s="1" customFormat="1" ht="18" customHeight="1" spans="1:9">
      <c r="A143" s="19">
        <v>142</v>
      </c>
      <c r="B143" s="20"/>
      <c r="C143" s="20"/>
      <c r="D143" s="20"/>
      <c r="E143" s="20"/>
      <c r="F143" s="20"/>
      <c r="G143" s="20"/>
      <c r="H143" s="20"/>
      <c r="I143" s="20"/>
    </row>
    <row r="144" s="1" customFormat="1" ht="18" customHeight="1" spans="1:9">
      <c r="A144" s="19">
        <v>143</v>
      </c>
      <c r="B144" s="20"/>
      <c r="C144" s="20"/>
      <c r="D144" s="20"/>
      <c r="E144" s="20"/>
      <c r="F144" s="20"/>
      <c r="G144" s="20"/>
      <c r="H144" s="20"/>
      <c r="I144" s="20"/>
    </row>
    <row r="145" s="1" customFormat="1" ht="18" customHeight="1" spans="1:9">
      <c r="A145" s="19">
        <v>144</v>
      </c>
      <c r="B145" s="20"/>
      <c r="C145" s="20"/>
      <c r="D145" s="20"/>
      <c r="E145" s="20"/>
      <c r="F145" s="20"/>
      <c r="G145" s="20"/>
      <c r="H145" s="20"/>
      <c r="I145" s="20"/>
    </row>
    <row r="146" s="1" customFormat="1" ht="18" customHeight="1" spans="1:9">
      <c r="A146" s="19">
        <v>145</v>
      </c>
      <c r="B146" s="20"/>
      <c r="C146" s="20"/>
      <c r="D146" s="20"/>
      <c r="E146" s="20"/>
      <c r="F146" s="20"/>
      <c r="G146" s="20"/>
      <c r="H146" s="20"/>
      <c r="I146" s="20"/>
    </row>
    <row r="147" s="1" customFormat="1" ht="18" customHeight="1" spans="1:9">
      <c r="A147" s="19">
        <v>146</v>
      </c>
      <c r="B147" s="20"/>
      <c r="C147" s="20"/>
      <c r="D147" s="20"/>
      <c r="E147" s="20"/>
      <c r="F147" s="20"/>
      <c r="G147" s="20"/>
      <c r="H147" s="20"/>
      <c r="I147" s="20"/>
    </row>
    <row r="148" s="1" customFormat="1" ht="18" customHeight="1" spans="1:9">
      <c r="A148" s="19">
        <v>147</v>
      </c>
      <c r="B148" s="20"/>
      <c r="C148" s="20"/>
      <c r="D148" s="20"/>
      <c r="E148" s="20"/>
      <c r="F148" s="20"/>
      <c r="G148" s="20"/>
      <c r="H148" s="20"/>
      <c r="I148" s="20"/>
    </row>
    <row r="149" s="1" customFormat="1" ht="18" customHeight="1" spans="1:9">
      <c r="A149" s="19">
        <v>148</v>
      </c>
      <c r="B149" s="20"/>
      <c r="C149" s="20"/>
      <c r="D149" s="20"/>
      <c r="E149" s="20"/>
      <c r="F149" s="20"/>
      <c r="G149" s="20"/>
      <c r="H149" s="20"/>
      <c r="I149" s="20"/>
    </row>
    <row r="150" s="1" customFormat="1" ht="18" customHeight="1" spans="1:9">
      <c r="A150" s="19">
        <v>149</v>
      </c>
      <c r="B150" s="20"/>
      <c r="C150" s="20"/>
      <c r="D150" s="20"/>
      <c r="E150" s="20"/>
      <c r="F150" s="20"/>
      <c r="G150" s="20"/>
      <c r="H150" s="20"/>
      <c r="I150" s="20"/>
    </row>
    <row r="151" s="1" customFormat="1" ht="18" customHeight="1" spans="1:9">
      <c r="A151" s="19">
        <v>150</v>
      </c>
      <c r="B151" s="20"/>
      <c r="C151" s="20"/>
      <c r="D151" s="20"/>
      <c r="E151" s="20"/>
      <c r="F151" s="20"/>
      <c r="G151" s="20"/>
      <c r="H151" s="20"/>
      <c r="I151" s="20"/>
    </row>
    <row r="152" s="1" customFormat="1" ht="18" customHeight="1" spans="1:9">
      <c r="A152" s="19">
        <v>151</v>
      </c>
      <c r="B152" s="20"/>
      <c r="C152" s="20"/>
      <c r="D152" s="20"/>
      <c r="E152" s="20"/>
      <c r="F152" s="20"/>
      <c r="G152" s="20"/>
      <c r="H152" s="20"/>
      <c r="I152" s="20"/>
    </row>
    <row r="153" s="1" customFormat="1" ht="18" customHeight="1" spans="1:9">
      <c r="A153" s="19">
        <v>152</v>
      </c>
      <c r="B153" s="20"/>
      <c r="C153" s="20"/>
      <c r="D153" s="20"/>
      <c r="E153" s="20"/>
      <c r="F153" s="20"/>
      <c r="G153" s="20"/>
      <c r="H153" s="20"/>
      <c r="I153" s="20"/>
    </row>
    <row r="154" s="1" customFormat="1" ht="18" customHeight="1" spans="1:9">
      <c r="A154" s="19">
        <v>153</v>
      </c>
      <c r="B154" s="20"/>
      <c r="C154" s="20"/>
      <c r="D154" s="20"/>
      <c r="E154" s="20"/>
      <c r="F154" s="20"/>
      <c r="G154" s="20"/>
      <c r="H154" s="20"/>
      <c r="I154" s="20"/>
    </row>
    <row r="155" s="1" customFormat="1" ht="18" customHeight="1" spans="1:9">
      <c r="A155" s="19">
        <v>154</v>
      </c>
      <c r="B155" s="20"/>
      <c r="C155" s="20"/>
      <c r="D155" s="20"/>
      <c r="E155" s="20"/>
      <c r="F155" s="20"/>
      <c r="G155" s="20"/>
      <c r="H155" s="20"/>
      <c r="I155" s="20"/>
    </row>
    <row r="156" s="1" customFormat="1" ht="18" customHeight="1" spans="1:9">
      <c r="A156" s="19">
        <v>155</v>
      </c>
      <c r="B156" s="20"/>
      <c r="C156" s="20"/>
      <c r="D156" s="20"/>
      <c r="E156" s="20"/>
      <c r="F156" s="20"/>
      <c r="G156" s="20"/>
      <c r="H156" s="20"/>
      <c r="I156" s="20"/>
    </row>
    <row r="157" s="1" customFormat="1" ht="18" customHeight="1" spans="1:9">
      <c r="A157" s="19">
        <v>156</v>
      </c>
      <c r="B157" s="20"/>
      <c r="C157" s="20"/>
      <c r="D157" s="20"/>
      <c r="E157" s="20"/>
      <c r="F157" s="20"/>
      <c r="G157" s="20"/>
      <c r="H157" s="20"/>
      <c r="I157" s="20"/>
    </row>
    <row r="158" s="1" customFormat="1" ht="18" customHeight="1" spans="1:9">
      <c r="A158" s="19">
        <v>157</v>
      </c>
      <c r="B158" s="20"/>
      <c r="C158" s="20"/>
      <c r="D158" s="20"/>
      <c r="E158" s="20"/>
      <c r="F158" s="20"/>
      <c r="G158" s="20"/>
      <c r="H158" s="20"/>
      <c r="I158" s="20"/>
    </row>
    <row r="159" s="1" customFormat="1" ht="18" customHeight="1" spans="1:9">
      <c r="A159" s="19">
        <v>158</v>
      </c>
      <c r="B159" s="20"/>
      <c r="C159" s="20"/>
      <c r="D159" s="20"/>
      <c r="E159" s="20"/>
      <c r="F159" s="20"/>
      <c r="G159" s="20"/>
      <c r="H159" s="20"/>
      <c r="I159" s="20"/>
    </row>
    <row r="160" s="1" customFormat="1" ht="18" customHeight="1" spans="1:9">
      <c r="A160" s="19">
        <v>159</v>
      </c>
      <c r="B160" s="20"/>
      <c r="C160" s="20"/>
      <c r="D160" s="20"/>
      <c r="E160" s="20"/>
      <c r="F160" s="20"/>
      <c r="G160" s="20"/>
      <c r="H160" s="20"/>
      <c r="I160" s="20"/>
    </row>
    <row r="161" s="1" customFormat="1" ht="18" customHeight="1" spans="1:9">
      <c r="A161" s="19">
        <v>160</v>
      </c>
      <c r="B161" s="20"/>
      <c r="C161" s="20"/>
      <c r="D161" s="20"/>
      <c r="E161" s="20"/>
      <c r="F161" s="20"/>
      <c r="G161" s="20"/>
      <c r="H161" s="20"/>
      <c r="I161" s="20"/>
    </row>
    <row r="162" s="1" customFormat="1" ht="18" customHeight="1" spans="1:9">
      <c r="A162" s="19">
        <v>161</v>
      </c>
      <c r="B162" s="20"/>
      <c r="C162" s="20"/>
      <c r="D162" s="20"/>
      <c r="E162" s="20"/>
      <c r="F162" s="20"/>
      <c r="G162" s="20"/>
      <c r="H162" s="20"/>
      <c r="I162" s="20"/>
    </row>
    <row r="163" s="1" customFormat="1" ht="18" customHeight="1" spans="1:9">
      <c r="A163" s="19">
        <v>162</v>
      </c>
      <c r="B163" s="20"/>
      <c r="C163" s="20"/>
      <c r="D163" s="20"/>
      <c r="E163" s="20"/>
      <c r="F163" s="20"/>
      <c r="G163" s="20"/>
      <c r="H163" s="20"/>
      <c r="I163" s="20"/>
    </row>
    <row r="164" s="1" customFormat="1" ht="18" customHeight="1" spans="1:9">
      <c r="A164" s="19">
        <v>163</v>
      </c>
      <c r="B164" s="20"/>
      <c r="C164" s="20"/>
      <c r="D164" s="20"/>
      <c r="E164" s="20"/>
      <c r="F164" s="20"/>
      <c r="G164" s="20"/>
      <c r="H164" s="20"/>
      <c r="I164" s="20"/>
    </row>
    <row r="165" s="1" customFormat="1" ht="18" customHeight="1" spans="1:9">
      <c r="A165" s="19">
        <v>164</v>
      </c>
      <c r="B165" s="20"/>
      <c r="C165" s="20"/>
      <c r="D165" s="20"/>
      <c r="E165" s="20"/>
      <c r="F165" s="20"/>
      <c r="G165" s="20"/>
      <c r="H165" s="20"/>
      <c r="I165" s="20"/>
    </row>
    <row r="166" s="1" customFormat="1" ht="18" customHeight="1" spans="1:9">
      <c r="A166" s="19">
        <v>165</v>
      </c>
      <c r="B166" s="20"/>
      <c r="C166" s="20"/>
      <c r="D166" s="20"/>
      <c r="E166" s="20"/>
      <c r="F166" s="20"/>
      <c r="G166" s="20"/>
      <c r="H166" s="20"/>
      <c r="I166" s="20"/>
    </row>
    <row r="167" s="1" customFormat="1" ht="18" customHeight="1" spans="1:9">
      <c r="A167" s="19">
        <v>166</v>
      </c>
      <c r="B167" s="20"/>
      <c r="C167" s="20"/>
      <c r="D167" s="20"/>
      <c r="E167" s="20"/>
      <c r="F167" s="20"/>
      <c r="G167" s="20"/>
      <c r="H167" s="20"/>
      <c r="I167" s="20"/>
    </row>
    <row r="168" s="1" customFormat="1" ht="18" customHeight="1" spans="1:9">
      <c r="A168" s="19">
        <v>167</v>
      </c>
      <c r="B168" s="20"/>
      <c r="C168" s="20"/>
      <c r="D168" s="20"/>
      <c r="E168" s="20"/>
      <c r="F168" s="20"/>
      <c r="G168" s="20"/>
      <c r="H168" s="20"/>
      <c r="I168" s="20"/>
    </row>
    <row r="169" s="1" customFormat="1" ht="18" customHeight="1" spans="1:9">
      <c r="A169" s="19">
        <v>168</v>
      </c>
      <c r="B169" s="20"/>
      <c r="C169" s="20"/>
      <c r="D169" s="20"/>
      <c r="E169" s="20"/>
      <c r="F169" s="20"/>
      <c r="G169" s="20"/>
      <c r="H169" s="20"/>
      <c r="I169" s="20"/>
    </row>
    <row r="170" s="1" customFormat="1" ht="18" customHeight="1" spans="1:9">
      <c r="A170" s="19">
        <v>169</v>
      </c>
      <c r="B170" s="20"/>
      <c r="C170" s="20"/>
      <c r="D170" s="20"/>
      <c r="E170" s="20"/>
      <c r="F170" s="20"/>
      <c r="G170" s="20"/>
      <c r="H170" s="20"/>
      <c r="I170" s="20"/>
    </row>
    <row r="171" s="1" customFormat="1" ht="18" customHeight="1" spans="1:9">
      <c r="A171" s="19">
        <v>170</v>
      </c>
      <c r="B171" s="20"/>
      <c r="C171" s="20"/>
      <c r="D171" s="20"/>
      <c r="E171" s="20"/>
      <c r="F171" s="20"/>
      <c r="G171" s="20"/>
      <c r="H171" s="20"/>
      <c r="I171" s="20"/>
    </row>
    <row r="172" s="1" customFormat="1" ht="18" customHeight="1" spans="1:9">
      <c r="A172" s="19">
        <v>171</v>
      </c>
      <c r="B172" s="20"/>
      <c r="C172" s="20"/>
      <c r="D172" s="20"/>
      <c r="E172" s="20"/>
      <c r="F172" s="20"/>
      <c r="G172" s="20"/>
      <c r="H172" s="20"/>
      <c r="I172" s="20"/>
    </row>
    <row r="173" s="1" customFormat="1" ht="18" customHeight="1" spans="1:9">
      <c r="A173" s="19">
        <v>172</v>
      </c>
      <c r="B173" s="20"/>
      <c r="C173" s="20"/>
      <c r="D173" s="20"/>
      <c r="E173" s="20"/>
      <c r="F173" s="20"/>
      <c r="G173" s="20"/>
      <c r="H173" s="20"/>
      <c r="I173" s="20"/>
    </row>
    <row r="174" s="1" customFormat="1" ht="18" customHeight="1" spans="1:9">
      <c r="A174" s="19">
        <v>173</v>
      </c>
      <c r="B174" s="20"/>
      <c r="C174" s="20"/>
      <c r="D174" s="20"/>
      <c r="E174" s="20"/>
      <c r="F174" s="20"/>
      <c r="G174" s="20"/>
      <c r="H174" s="20"/>
      <c r="I174" s="20"/>
    </row>
    <row r="175" s="1" customFormat="1" ht="18" customHeight="1" spans="1:9">
      <c r="A175" s="19">
        <v>174</v>
      </c>
      <c r="B175" s="20"/>
      <c r="C175" s="20"/>
      <c r="D175" s="20"/>
      <c r="E175" s="20"/>
      <c r="F175" s="20"/>
      <c r="G175" s="20"/>
      <c r="H175" s="20"/>
      <c r="I175" s="20"/>
    </row>
    <row r="176" s="1" customFormat="1" ht="18" customHeight="1" spans="1:9">
      <c r="A176" s="19">
        <v>175</v>
      </c>
      <c r="B176" s="20"/>
      <c r="C176" s="20"/>
      <c r="D176" s="20"/>
      <c r="E176" s="20"/>
      <c r="F176" s="20"/>
      <c r="G176" s="20"/>
      <c r="H176" s="20"/>
      <c r="I176" s="20"/>
    </row>
    <row r="177" s="1" customFormat="1" ht="18" customHeight="1" spans="1:9">
      <c r="A177" s="19">
        <v>176</v>
      </c>
      <c r="B177" s="20"/>
      <c r="C177" s="20"/>
      <c r="D177" s="20"/>
      <c r="E177" s="20"/>
      <c r="F177" s="20"/>
      <c r="G177" s="20"/>
      <c r="H177" s="20"/>
      <c r="I177" s="20"/>
    </row>
    <row r="178" s="1" customFormat="1" ht="18" customHeight="1" spans="1:9">
      <c r="A178" s="19">
        <v>177</v>
      </c>
      <c r="B178" s="20"/>
      <c r="C178" s="20"/>
      <c r="D178" s="20"/>
      <c r="E178" s="20"/>
      <c r="F178" s="20"/>
      <c r="G178" s="20"/>
      <c r="H178" s="20"/>
      <c r="I178" s="20"/>
    </row>
    <row r="179" s="1" customFormat="1" ht="18" customHeight="1" spans="1:9">
      <c r="A179" s="19">
        <v>178</v>
      </c>
      <c r="B179" s="20"/>
      <c r="C179" s="20"/>
      <c r="D179" s="20"/>
      <c r="E179" s="20"/>
      <c r="F179" s="20"/>
      <c r="G179" s="20"/>
      <c r="H179" s="20"/>
      <c r="I179" s="20"/>
    </row>
    <row r="180" s="1" customFormat="1" ht="18" customHeight="1" spans="1:9">
      <c r="A180" s="19">
        <v>179</v>
      </c>
      <c r="B180" s="20"/>
      <c r="C180" s="20"/>
      <c r="D180" s="20"/>
      <c r="E180" s="20"/>
      <c r="F180" s="20"/>
      <c r="G180" s="20"/>
      <c r="H180" s="20"/>
      <c r="I180" s="20"/>
    </row>
    <row r="181" s="1" customFormat="1" ht="18" customHeight="1" spans="1:9">
      <c r="A181" s="19">
        <v>180</v>
      </c>
      <c r="B181" s="20"/>
      <c r="C181" s="20"/>
      <c r="D181" s="20"/>
      <c r="E181" s="20"/>
      <c r="F181" s="20"/>
      <c r="G181" s="20"/>
      <c r="H181" s="20"/>
      <c r="I181" s="20"/>
    </row>
    <row r="182" s="1" customFormat="1" ht="18" customHeight="1" spans="1:9">
      <c r="A182" s="19">
        <v>181</v>
      </c>
      <c r="B182" s="20"/>
      <c r="C182" s="20"/>
      <c r="D182" s="20"/>
      <c r="E182" s="20"/>
      <c r="F182" s="20"/>
      <c r="G182" s="20"/>
      <c r="H182" s="20"/>
      <c r="I182" s="20"/>
    </row>
    <row r="183" s="1" customFormat="1" ht="18" customHeight="1" spans="1:9">
      <c r="A183" s="19">
        <v>182</v>
      </c>
      <c r="B183" s="20"/>
      <c r="C183" s="20"/>
      <c r="D183" s="20"/>
      <c r="E183" s="20"/>
      <c r="F183" s="20"/>
      <c r="G183" s="20"/>
      <c r="H183" s="20"/>
      <c r="I183" s="20"/>
    </row>
    <row r="184" s="1" customFormat="1" ht="18" customHeight="1" spans="1:9">
      <c r="A184" s="19">
        <v>183</v>
      </c>
      <c r="B184" s="20"/>
      <c r="C184" s="20"/>
      <c r="D184" s="20"/>
      <c r="E184" s="20"/>
      <c r="F184" s="20"/>
      <c r="G184" s="20"/>
      <c r="H184" s="20"/>
      <c r="I184" s="20"/>
    </row>
    <row r="185" s="1" customFormat="1" ht="18" customHeight="1" spans="1:9">
      <c r="A185" s="19">
        <v>184</v>
      </c>
      <c r="B185" s="20"/>
      <c r="C185" s="20"/>
      <c r="D185" s="20"/>
      <c r="E185" s="20"/>
      <c r="F185" s="20"/>
      <c r="G185" s="20"/>
      <c r="H185" s="20"/>
      <c r="I185" s="20"/>
    </row>
    <row r="186" s="1" customFormat="1" ht="18" customHeight="1" spans="1:9">
      <c r="A186" s="19">
        <v>185</v>
      </c>
      <c r="B186" s="20"/>
      <c r="C186" s="20"/>
      <c r="D186" s="20"/>
      <c r="E186" s="20"/>
      <c r="F186" s="20"/>
      <c r="G186" s="20"/>
      <c r="H186" s="20"/>
      <c r="I186" s="20"/>
    </row>
    <row r="187" s="1" customFormat="1" ht="18" customHeight="1" spans="1:9">
      <c r="A187" s="19">
        <v>186</v>
      </c>
      <c r="B187" s="20"/>
      <c r="C187" s="20"/>
      <c r="D187" s="20"/>
      <c r="E187" s="20"/>
      <c r="F187" s="20"/>
      <c r="G187" s="20"/>
      <c r="H187" s="20"/>
      <c r="I187" s="20"/>
    </row>
    <row r="188" s="1" customFormat="1" ht="18" customHeight="1" spans="1:9">
      <c r="A188" s="19">
        <v>187</v>
      </c>
      <c r="B188" s="20"/>
      <c r="C188" s="20"/>
      <c r="D188" s="20"/>
      <c r="E188" s="20"/>
      <c r="F188" s="20"/>
      <c r="G188" s="20"/>
      <c r="H188" s="20"/>
      <c r="I188" s="20"/>
    </row>
    <row r="189" s="1" customFormat="1" ht="18" customHeight="1" spans="1:9">
      <c r="A189" s="19">
        <v>188</v>
      </c>
      <c r="B189" s="20"/>
      <c r="C189" s="20"/>
      <c r="D189" s="20"/>
      <c r="E189" s="20"/>
      <c r="F189" s="20"/>
      <c r="G189" s="20"/>
      <c r="H189" s="20"/>
      <c r="I189" s="20"/>
    </row>
    <row r="190" s="1" customFormat="1" ht="18" customHeight="1" spans="1:9">
      <c r="A190" s="19">
        <v>189</v>
      </c>
      <c r="B190" s="20"/>
      <c r="C190" s="20"/>
      <c r="D190" s="20"/>
      <c r="E190" s="20"/>
      <c r="F190" s="20"/>
      <c r="G190" s="20"/>
      <c r="H190" s="20"/>
      <c r="I190" s="20"/>
    </row>
    <row r="191" s="1" customFormat="1" ht="18" customHeight="1" spans="1:9">
      <c r="A191" s="19">
        <v>190</v>
      </c>
      <c r="B191" s="20"/>
      <c r="C191" s="20"/>
      <c r="D191" s="20"/>
      <c r="E191" s="20"/>
      <c r="F191" s="20"/>
      <c r="G191" s="20"/>
      <c r="H191" s="20"/>
      <c r="I191" s="20"/>
    </row>
    <row r="192" s="1" customFormat="1" ht="18" customHeight="1" spans="1:9">
      <c r="A192" s="19">
        <v>191</v>
      </c>
      <c r="B192" s="20"/>
      <c r="C192" s="20"/>
      <c r="D192" s="20"/>
      <c r="E192" s="20"/>
      <c r="F192" s="20"/>
      <c r="G192" s="20"/>
      <c r="H192" s="20"/>
      <c r="I192" s="20"/>
    </row>
    <row r="193" s="1" customFormat="1" ht="18" customHeight="1" spans="1:9">
      <c r="A193" s="19">
        <v>192</v>
      </c>
      <c r="B193" s="20"/>
      <c r="C193" s="20"/>
      <c r="D193" s="20"/>
      <c r="E193" s="20"/>
      <c r="F193" s="20"/>
      <c r="G193" s="20"/>
      <c r="H193" s="20"/>
      <c r="I193" s="20"/>
    </row>
    <row r="194" s="1" customFormat="1" ht="18" customHeight="1" spans="1:9">
      <c r="A194" s="19">
        <v>193</v>
      </c>
      <c r="B194" s="20"/>
      <c r="C194" s="20"/>
      <c r="D194" s="20"/>
      <c r="E194" s="20"/>
      <c r="F194" s="20"/>
      <c r="G194" s="20"/>
      <c r="H194" s="20"/>
      <c r="I194" s="20"/>
    </row>
    <row r="195" s="1" customFormat="1" ht="18" customHeight="1" spans="1:9">
      <c r="A195" s="19">
        <v>194</v>
      </c>
      <c r="B195" s="20"/>
      <c r="C195" s="20"/>
      <c r="D195" s="20"/>
      <c r="E195" s="20"/>
      <c r="F195" s="20"/>
      <c r="G195" s="20"/>
      <c r="H195" s="20"/>
      <c r="I195" s="20"/>
    </row>
    <row r="196" s="1" customFormat="1" ht="18" customHeight="1" spans="1:9">
      <c r="A196" s="19">
        <v>195</v>
      </c>
      <c r="B196" s="20"/>
      <c r="C196" s="20"/>
      <c r="D196" s="20"/>
      <c r="E196" s="20"/>
      <c r="F196" s="20"/>
      <c r="G196" s="20"/>
      <c r="H196" s="20"/>
      <c r="I196" s="20"/>
    </row>
    <row r="197" s="1" customFormat="1" ht="18" customHeight="1" spans="1:9">
      <c r="A197" s="19">
        <v>196</v>
      </c>
      <c r="B197" s="20"/>
      <c r="C197" s="20"/>
      <c r="D197" s="20"/>
      <c r="E197" s="20"/>
      <c r="F197" s="20"/>
      <c r="G197" s="20"/>
      <c r="H197" s="20"/>
      <c r="I197" s="20"/>
    </row>
    <row r="198" s="1" customFormat="1" ht="18" customHeight="1" spans="1:9">
      <c r="A198" s="19">
        <v>197</v>
      </c>
      <c r="B198" s="20"/>
      <c r="C198" s="20"/>
      <c r="D198" s="20"/>
      <c r="E198" s="20"/>
      <c r="F198" s="20"/>
      <c r="G198" s="20"/>
      <c r="H198" s="20"/>
      <c r="I198" s="20"/>
    </row>
    <row r="199" s="1" customFormat="1" ht="18" customHeight="1" spans="1:9">
      <c r="A199" s="19">
        <v>198</v>
      </c>
      <c r="B199" s="20"/>
      <c r="C199" s="20"/>
      <c r="D199" s="20"/>
      <c r="E199" s="20"/>
      <c r="F199" s="20"/>
      <c r="G199" s="20"/>
      <c r="H199" s="20"/>
      <c r="I199" s="20"/>
    </row>
    <row r="200" s="1" customFormat="1" ht="18" customHeight="1" spans="1:9">
      <c r="A200" s="19">
        <v>199</v>
      </c>
      <c r="B200" s="20"/>
      <c r="C200" s="20"/>
      <c r="D200" s="20"/>
      <c r="E200" s="20"/>
      <c r="F200" s="20"/>
      <c r="G200" s="20"/>
      <c r="H200" s="20"/>
      <c r="I200" s="20"/>
    </row>
    <row r="201" s="1" customFormat="1" ht="18" customHeight="1" spans="1:9">
      <c r="A201" s="19">
        <v>200</v>
      </c>
      <c r="B201" s="20"/>
      <c r="C201" s="20"/>
      <c r="D201" s="20"/>
      <c r="E201" s="20"/>
      <c r="F201" s="20"/>
      <c r="G201" s="20"/>
      <c r="H201" s="20"/>
      <c r="I201" s="20"/>
    </row>
    <row r="202" s="1" customFormat="1" ht="18" customHeight="1" spans="1:9">
      <c r="A202" s="19">
        <v>201</v>
      </c>
      <c r="B202" s="20"/>
      <c r="C202" s="20"/>
      <c r="D202" s="20"/>
      <c r="E202" s="20"/>
      <c r="F202" s="20"/>
      <c r="G202" s="20"/>
      <c r="H202" s="20"/>
      <c r="I202" s="20"/>
    </row>
    <row r="203" s="1" customFormat="1" ht="18" customHeight="1" spans="1:9">
      <c r="A203" s="19">
        <v>202</v>
      </c>
      <c r="B203" s="20"/>
      <c r="C203" s="20"/>
      <c r="D203" s="20"/>
      <c r="E203" s="20"/>
      <c r="F203" s="20"/>
      <c r="G203" s="20"/>
      <c r="H203" s="20"/>
      <c r="I203" s="20"/>
    </row>
    <row r="204" s="1" customFormat="1" ht="18" customHeight="1" spans="1:9">
      <c r="A204" s="19">
        <v>203</v>
      </c>
      <c r="B204" s="20"/>
      <c r="C204" s="20"/>
      <c r="D204" s="20"/>
      <c r="E204" s="20"/>
      <c r="F204" s="20"/>
      <c r="G204" s="20"/>
      <c r="H204" s="20"/>
      <c r="I204" s="20"/>
    </row>
    <row r="205" s="1" customFormat="1" ht="18" customHeight="1" spans="1:9">
      <c r="A205" s="19">
        <v>204</v>
      </c>
      <c r="B205" s="20"/>
      <c r="C205" s="20"/>
      <c r="D205" s="20"/>
      <c r="E205" s="20"/>
      <c r="F205" s="20"/>
      <c r="G205" s="20"/>
      <c r="H205" s="20"/>
      <c r="I205" s="20"/>
    </row>
    <row r="206" s="1" customFormat="1" ht="18" customHeight="1" spans="1:9">
      <c r="A206" s="19">
        <v>205</v>
      </c>
      <c r="B206" s="20"/>
      <c r="C206" s="20"/>
      <c r="D206" s="20"/>
      <c r="E206" s="20"/>
      <c r="F206" s="20"/>
      <c r="G206" s="20"/>
      <c r="H206" s="20"/>
      <c r="I206" s="20"/>
    </row>
    <row r="207" s="1" customFormat="1" ht="18" customHeight="1" spans="1:9">
      <c r="A207" s="19">
        <v>206</v>
      </c>
      <c r="B207" s="20"/>
      <c r="C207" s="20"/>
      <c r="D207" s="20"/>
      <c r="E207" s="20"/>
      <c r="F207" s="20"/>
      <c r="G207" s="20"/>
      <c r="H207" s="20"/>
      <c r="I207" s="20"/>
    </row>
    <row r="208" s="1" customFormat="1" ht="18" customHeight="1" spans="1:9">
      <c r="A208" s="19">
        <v>207</v>
      </c>
      <c r="B208" s="20"/>
      <c r="C208" s="20"/>
      <c r="D208" s="20"/>
      <c r="E208" s="20"/>
      <c r="F208" s="20"/>
      <c r="G208" s="20"/>
      <c r="H208" s="20"/>
      <c r="I208" s="20"/>
    </row>
    <row r="209" s="1" customFormat="1" ht="18" customHeight="1" spans="1:9">
      <c r="A209" s="19">
        <v>208</v>
      </c>
      <c r="B209" s="20"/>
      <c r="C209" s="20"/>
      <c r="D209" s="20"/>
      <c r="E209" s="20"/>
      <c r="F209" s="20"/>
      <c r="G209" s="20"/>
      <c r="H209" s="20"/>
      <c r="I209" s="20"/>
    </row>
    <row r="210" s="1" customFormat="1" ht="18" customHeight="1" spans="1:9">
      <c r="A210" s="19">
        <v>209</v>
      </c>
      <c r="B210" s="20"/>
      <c r="C210" s="20"/>
      <c r="D210" s="20"/>
      <c r="E210" s="20"/>
      <c r="F210" s="20"/>
      <c r="G210" s="20"/>
      <c r="H210" s="20"/>
      <c r="I210" s="20"/>
    </row>
    <row r="211" s="1" customFormat="1" ht="18" customHeight="1" spans="1:9">
      <c r="A211" s="19">
        <v>210</v>
      </c>
      <c r="B211" s="20"/>
      <c r="C211" s="20"/>
      <c r="D211" s="20"/>
      <c r="E211" s="20"/>
      <c r="F211" s="20"/>
      <c r="G211" s="20"/>
      <c r="H211" s="20"/>
      <c r="I211" s="20"/>
    </row>
    <row r="212" s="1" customFormat="1" ht="18" customHeight="1" spans="1:9">
      <c r="A212" s="19">
        <v>211</v>
      </c>
      <c r="B212" s="20"/>
      <c r="C212" s="20"/>
      <c r="D212" s="20"/>
      <c r="E212" s="20"/>
      <c r="F212" s="20"/>
      <c r="G212" s="20"/>
      <c r="H212" s="20"/>
      <c r="I212" s="20"/>
    </row>
    <row r="213" s="1" customFormat="1" ht="18" customHeight="1" spans="1:9">
      <c r="A213" s="19">
        <v>212</v>
      </c>
      <c r="B213" s="20"/>
      <c r="C213" s="20"/>
      <c r="D213" s="20"/>
      <c r="E213" s="20"/>
      <c r="F213" s="20"/>
      <c r="G213" s="20"/>
      <c r="H213" s="20"/>
      <c r="I213" s="20"/>
    </row>
    <row r="214" s="1" customFormat="1" ht="18" customHeight="1" spans="1:9">
      <c r="A214" s="19">
        <v>213</v>
      </c>
      <c r="B214" s="20"/>
      <c r="C214" s="20"/>
      <c r="D214" s="20"/>
      <c r="E214" s="20"/>
      <c r="F214" s="20"/>
      <c r="G214" s="20"/>
      <c r="H214" s="20"/>
      <c r="I214" s="20"/>
    </row>
    <row r="215" s="1" customFormat="1" ht="18" customHeight="1" spans="1:9">
      <c r="A215" s="19">
        <v>214</v>
      </c>
      <c r="B215" s="20"/>
      <c r="C215" s="20"/>
      <c r="D215" s="20"/>
      <c r="E215" s="20"/>
      <c r="F215" s="20"/>
      <c r="G215" s="20"/>
      <c r="H215" s="20"/>
      <c r="I215" s="20"/>
    </row>
    <row r="216" s="1" customFormat="1" ht="18" customHeight="1" spans="1:9">
      <c r="A216" s="19">
        <v>215</v>
      </c>
      <c r="B216" s="20"/>
      <c r="C216" s="20"/>
      <c r="D216" s="20"/>
      <c r="E216" s="20"/>
      <c r="F216" s="20"/>
      <c r="G216" s="20"/>
      <c r="H216" s="20"/>
      <c r="I216" s="20"/>
    </row>
    <row r="217" s="1" customFormat="1" ht="18" customHeight="1" spans="1:9">
      <c r="A217" s="19">
        <v>216</v>
      </c>
      <c r="B217" s="20"/>
      <c r="C217" s="20"/>
      <c r="D217" s="20"/>
      <c r="E217" s="20"/>
      <c r="F217" s="20"/>
      <c r="G217" s="20"/>
      <c r="H217" s="20"/>
      <c r="I217" s="20"/>
    </row>
    <row r="218" s="1" customFormat="1" ht="18" customHeight="1" spans="1:9">
      <c r="A218" s="19">
        <v>217</v>
      </c>
      <c r="B218" s="20"/>
      <c r="C218" s="20"/>
      <c r="D218" s="20"/>
      <c r="E218" s="20"/>
      <c r="F218" s="20"/>
      <c r="G218" s="20"/>
      <c r="H218" s="20"/>
      <c r="I218" s="20"/>
    </row>
    <row r="219" s="1" customFormat="1" ht="18" customHeight="1" spans="1:9">
      <c r="A219" s="19">
        <v>218</v>
      </c>
      <c r="B219" s="20"/>
      <c r="C219" s="20"/>
      <c r="D219" s="20"/>
      <c r="E219" s="20"/>
      <c r="F219" s="20"/>
      <c r="G219" s="20"/>
      <c r="H219" s="20"/>
      <c r="I219" s="20"/>
    </row>
    <row r="220" s="1" customFormat="1" ht="18" customHeight="1" spans="1:9">
      <c r="A220" s="19">
        <v>219</v>
      </c>
      <c r="B220" s="20"/>
      <c r="C220" s="20"/>
      <c r="D220" s="20"/>
      <c r="E220" s="20"/>
      <c r="F220" s="20"/>
      <c r="G220" s="20"/>
      <c r="H220" s="20"/>
      <c r="I220" s="20"/>
    </row>
    <row r="221" s="1" customFormat="1" ht="18" customHeight="1" spans="1:9">
      <c r="A221" s="19">
        <v>220</v>
      </c>
      <c r="B221" s="20"/>
      <c r="C221" s="20"/>
      <c r="D221" s="20"/>
      <c r="E221" s="20"/>
      <c r="F221" s="20"/>
      <c r="G221" s="20"/>
      <c r="H221" s="20"/>
      <c r="I221" s="20"/>
    </row>
    <row r="222" s="1" customFormat="1" ht="18" customHeight="1" spans="1:9">
      <c r="A222" s="19">
        <v>221</v>
      </c>
      <c r="B222" s="20"/>
      <c r="C222" s="20"/>
      <c r="D222" s="20"/>
      <c r="E222" s="20"/>
      <c r="F222" s="20"/>
      <c r="G222" s="20"/>
      <c r="H222" s="20"/>
      <c r="I222" s="20"/>
    </row>
    <row r="223" s="1" customFormat="1" ht="18" customHeight="1" spans="1:9">
      <c r="A223" s="19">
        <v>222</v>
      </c>
      <c r="B223" s="20"/>
      <c r="C223" s="20"/>
      <c r="D223" s="20"/>
      <c r="E223" s="20"/>
      <c r="F223" s="20"/>
      <c r="G223" s="20"/>
      <c r="H223" s="20"/>
      <c r="I223" s="20"/>
    </row>
    <row r="224" s="1" customFormat="1" ht="18" customHeight="1" spans="1:9">
      <c r="A224" s="19">
        <v>223</v>
      </c>
      <c r="B224" s="20"/>
      <c r="C224" s="20"/>
      <c r="D224" s="20"/>
      <c r="E224" s="20"/>
      <c r="F224" s="20"/>
      <c r="G224" s="20"/>
      <c r="H224" s="20"/>
      <c r="I224" s="20"/>
    </row>
    <row r="225" s="1" customFormat="1" ht="18" customHeight="1" spans="1:9">
      <c r="A225" s="19">
        <v>224</v>
      </c>
      <c r="B225" s="20"/>
      <c r="C225" s="20"/>
      <c r="D225" s="20"/>
      <c r="E225" s="20"/>
      <c r="F225" s="20"/>
      <c r="G225" s="20"/>
      <c r="H225" s="20"/>
      <c r="I225" s="20"/>
    </row>
    <row r="226" s="1" customFormat="1" ht="18" customHeight="1" spans="1:9">
      <c r="A226" s="19">
        <v>225</v>
      </c>
      <c r="B226" s="20"/>
      <c r="C226" s="20"/>
      <c r="D226" s="20"/>
      <c r="E226" s="20"/>
      <c r="F226" s="20"/>
      <c r="G226" s="20"/>
      <c r="H226" s="20"/>
      <c r="I226" s="20"/>
    </row>
    <row r="227" s="1" customFormat="1" ht="18" customHeight="1" spans="1:9">
      <c r="A227" s="19">
        <v>226</v>
      </c>
      <c r="B227" s="20"/>
      <c r="C227" s="20"/>
      <c r="D227" s="20"/>
      <c r="E227" s="20"/>
      <c r="F227" s="20"/>
      <c r="G227" s="20"/>
      <c r="H227" s="20"/>
      <c r="I227" s="20"/>
    </row>
    <row r="228" s="1" customFormat="1" ht="18" customHeight="1" spans="1:9">
      <c r="A228" s="19">
        <v>227</v>
      </c>
      <c r="B228" s="20"/>
      <c r="C228" s="20"/>
      <c r="D228" s="20"/>
      <c r="E228" s="20"/>
      <c r="F228" s="20"/>
      <c r="G228" s="20"/>
      <c r="H228" s="20"/>
      <c r="I228" s="20"/>
    </row>
    <row r="229" s="1" customFormat="1" ht="18" customHeight="1" spans="1:9">
      <c r="A229" s="19">
        <v>228</v>
      </c>
      <c r="B229" s="20"/>
      <c r="C229" s="20"/>
      <c r="D229" s="20"/>
      <c r="E229" s="20"/>
      <c r="F229" s="20"/>
      <c r="G229" s="20"/>
      <c r="H229" s="20"/>
      <c r="I229" s="20"/>
    </row>
    <row r="230" s="1" customFormat="1" ht="18" customHeight="1" spans="1:9">
      <c r="A230" s="19">
        <v>229</v>
      </c>
      <c r="B230" s="20"/>
      <c r="C230" s="20"/>
      <c r="D230" s="20"/>
      <c r="E230" s="20"/>
      <c r="F230" s="20"/>
      <c r="G230" s="20"/>
      <c r="H230" s="20"/>
      <c r="I230" s="20"/>
    </row>
    <row r="231" s="1" customFormat="1" ht="18" customHeight="1" spans="1:9">
      <c r="A231" s="19">
        <v>230</v>
      </c>
      <c r="B231" s="20"/>
      <c r="C231" s="20"/>
      <c r="D231" s="20"/>
      <c r="E231" s="20"/>
      <c r="F231" s="20"/>
      <c r="G231" s="20"/>
      <c r="H231" s="20"/>
      <c r="I231" s="20"/>
    </row>
    <row r="232" s="1" customFormat="1" ht="18" customHeight="1" spans="1:9">
      <c r="A232" s="19">
        <v>231</v>
      </c>
      <c r="B232" s="20"/>
      <c r="C232" s="20"/>
      <c r="D232" s="20"/>
      <c r="E232" s="20"/>
      <c r="F232" s="20"/>
      <c r="G232" s="20"/>
      <c r="H232" s="20"/>
      <c r="I232" s="20"/>
    </row>
    <row r="233" s="1" customFormat="1" ht="18" customHeight="1" spans="1:9">
      <c r="A233" s="19">
        <v>232</v>
      </c>
      <c r="B233" s="20"/>
      <c r="C233" s="20"/>
      <c r="D233" s="20"/>
      <c r="E233" s="20"/>
      <c r="F233" s="20"/>
      <c r="G233" s="20"/>
      <c r="H233" s="20"/>
      <c r="I233" s="20"/>
    </row>
    <row r="234" s="1" customFormat="1" ht="18" customHeight="1" spans="1:9">
      <c r="A234" s="19">
        <v>233</v>
      </c>
      <c r="B234" s="20"/>
      <c r="C234" s="20"/>
      <c r="D234" s="20"/>
      <c r="E234" s="20"/>
      <c r="F234" s="20"/>
      <c r="G234" s="20"/>
      <c r="H234" s="20"/>
      <c r="I234" s="20"/>
    </row>
    <row r="235" s="1" customFormat="1" ht="18" customHeight="1" spans="1:9">
      <c r="A235" s="19">
        <v>234</v>
      </c>
      <c r="B235" s="20"/>
      <c r="C235" s="20"/>
      <c r="D235" s="20"/>
      <c r="E235" s="20"/>
      <c r="F235" s="20"/>
      <c r="G235" s="20"/>
      <c r="H235" s="20"/>
      <c r="I235" s="20"/>
    </row>
    <row r="236" s="1" customFormat="1" ht="18" customHeight="1" spans="1:9">
      <c r="A236" s="19">
        <v>235</v>
      </c>
      <c r="B236" s="20"/>
      <c r="C236" s="20"/>
      <c r="D236" s="20"/>
      <c r="E236" s="20"/>
      <c r="F236" s="20"/>
      <c r="G236" s="20"/>
      <c r="H236" s="20"/>
      <c r="I236" s="20"/>
    </row>
    <row r="237" s="1" customFormat="1" ht="18" customHeight="1" spans="1:9">
      <c r="A237" s="19">
        <v>236</v>
      </c>
      <c r="B237" s="20"/>
      <c r="C237" s="20"/>
      <c r="D237" s="20"/>
      <c r="E237" s="20"/>
      <c r="F237" s="20"/>
      <c r="G237" s="20"/>
      <c r="H237" s="20"/>
      <c r="I237" s="20"/>
    </row>
    <row r="238" s="1" customFormat="1" ht="18" customHeight="1" spans="1:9">
      <c r="A238" s="19">
        <v>237</v>
      </c>
      <c r="B238" s="20"/>
      <c r="C238" s="20"/>
      <c r="D238" s="20"/>
      <c r="E238" s="20"/>
      <c r="F238" s="20"/>
      <c r="G238" s="20"/>
      <c r="H238" s="20"/>
      <c r="I238" s="20"/>
    </row>
    <row r="239" s="1" customFormat="1" ht="18" customHeight="1" spans="1:9">
      <c r="A239" s="19">
        <v>238</v>
      </c>
      <c r="B239" s="20"/>
      <c r="C239" s="20"/>
      <c r="D239" s="20"/>
      <c r="E239" s="20"/>
      <c r="F239" s="20"/>
      <c r="G239" s="20"/>
      <c r="H239" s="20"/>
      <c r="I239" s="20"/>
    </row>
    <row r="240" s="1" customFormat="1" ht="18" customHeight="1" spans="1:9">
      <c r="A240" s="19">
        <v>239</v>
      </c>
      <c r="B240" s="20"/>
      <c r="C240" s="20"/>
      <c r="D240" s="20"/>
      <c r="E240" s="20"/>
      <c r="F240" s="20"/>
      <c r="G240" s="20"/>
      <c r="H240" s="20"/>
      <c r="I240" s="20"/>
    </row>
    <row r="241" s="1" customFormat="1" ht="18" customHeight="1" spans="1:9">
      <c r="A241" s="19">
        <v>240</v>
      </c>
      <c r="B241" s="20"/>
      <c r="C241" s="20"/>
      <c r="D241" s="20"/>
      <c r="E241" s="20"/>
      <c r="F241" s="20"/>
      <c r="G241" s="20"/>
      <c r="H241" s="20"/>
      <c r="I241" s="20"/>
    </row>
    <row r="242" s="1" customFormat="1" ht="18" customHeight="1" spans="1:9">
      <c r="A242" s="19">
        <v>241</v>
      </c>
      <c r="B242" s="20"/>
      <c r="C242" s="20"/>
      <c r="D242" s="20"/>
      <c r="E242" s="20"/>
      <c r="F242" s="20"/>
      <c r="G242" s="20"/>
      <c r="H242" s="20"/>
      <c r="I242" s="20"/>
    </row>
    <row r="243" s="1" customFormat="1" ht="18" customHeight="1" spans="1:9">
      <c r="A243" s="19">
        <v>242</v>
      </c>
      <c r="B243" s="20"/>
      <c r="C243" s="20"/>
      <c r="D243" s="20"/>
      <c r="E243" s="20"/>
      <c r="F243" s="20"/>
      <c r="G243" s="20"/>
      <c r="H243" s="20"/>
      <c r="I243" s="20"/>
    </row>
    <row r="244" s="1" customFormat="1" ht="18" customHeight="1" spans="1:9">
      <c r="A244" s="19">
        <v>243</v>
      </c>
      <c r="B244" s="20"/>
      <c r="C244" s="20"/>
      <c r="D244" s="20"/>
      <c r="E244" s="20"/>
      <c r="F244" s="20"/>
      <c r="G244" s="20"/>
      <c r="H244" s="20"/>
      <c r="I244" s="20"/>
    </row>
    <row r="245" s="1" customFormat="1" ht="18" customHeight="1" spans="1:9">
      <c r="A245" s="19">
        <v>244</v>
      </c>
      <c r="B245" s="20"/>
      <c r="C245" s="20"/>
      <c r="D245" s="20"/>
      <c r="E245" s="20"/>
      <c r="F245" s="20"/>
      <c r="G245" s="20"/>
      <c r="H245" s="20"/>
      <c r="I245" s="20"/>
    </row>
    <row r="246" s="1" customFormat="1" ht="18" customHeight="1" spans="1:9">
      <c r="A246" s="19">
        <v>245</v>
      </c>
      <c r="B246" s="20"/>
      <c r="C246" s="20"/>
      <c r="D246" s="20"/>
      <c r="E246" s="20"/>
      <c r="F246" s="20"/>
      <c r="G246" s="20"/>
      <c r="H246" s="20"/>
      <c r="I246" s="20"/>
    </row>
    <row r="247" s="1" customFormat="1" ht="18" customHeight="1" spans="1:9">
      <c r="A247" s="19">
        <v>246</v>
      </c>
      <c r="B247" s="20"/>
      <c r="C247" s="20"/>
      <c r="D247" s="20"/>
      <c r="E247" s="20"/>
      <c r="F247" s="20"/>
      <c r="G247" s="20"/>
      <c r="H247" s="20"/>
      <c r="I247" s="20"/>
    </row>
    <row r="248" s="1" customFormat="1" ht="18" customHeight="1" spans="1:9">
      <c r="A248" s="19">
        <v>247</v>
      </c>
      <c r="B248" s="20"/>
      <c r="C248" s="20"/>
      <c r="D248" s="20"/>
      <c r="E248" s="20"/>
      <c r="F248" s="20"/>
      <c r="G248" s="20"/>
      <c r="H248" s="20"/>
      <c r="I248" s="20"/>
    </row>
    <row r="249" s="1" customFormat="1" ht="18" customHeight="1" spans="1:9">
      <c r="A249" s="19">
        <v>248</v>
      </c>
      <c r="B249" s="20"/>
      <c r="C249" s="20"/>
      <c r="D249" s="20"/>
      <c r="E249" s="20"/>
      <c r="F249" s="20"/>
      <c r="G249" s="20"/>
      <c r="H249" s="20"/>
      <c r="I249" s="20"/>
    </row>
    <row r="250" s="1" customFormat="1" ht="18" customHeight="1" spans="1:9">
      <c r="A250" s="19">
        <v>249</v>
      </c>
      <c r="B250" s="20"/>
      <c r="C250" s="20"/>
      <c r="D250" s="20"/>
      <c r="E250" s="20"/>
      <c r="F250" s="20"/>
      <c r="G250" s="20"/>
      <c r="H250" s="20"/>
      <c r="I250" s="20"/>
    </row>
    <row r="251" s="1" customFormat="1" ht="18" customHeight="1" spans="1:9">
      <c r="A251" s="19">
        <v>250</v>
      </c>
      <c r="B251" s="20"/>
      <c r="C251" s="20"/>
      <c r="D251" s="20"/>
      <c r="E251" s="20"/>
      <c r="F251" s="20"/>
      <c r="G251" s="20"/>
      <c r="H251" s="20"/>
      <c r="I251" s="20"/>
    </row>
    <row r="252" s="1" customFormat="1" ht="18" customHeight="1" spans="1:9">
      <c r="A252" s="19">
        <v>251</v>
      </c>
      <c r="B252" s="20"/>
      <c r="C252" s="20"/>
      <c r="D252" s="20"/>
      <c r="E252" s="20"/>
      <c r="F252" s="20"/>
      <c r="G252" s="20"/>
      <c r="H252" s="20"/>
      <c r="I252" s="20"/>
    </row>
    <row r="253" s="1" customFormat="1" ht="18" customHeight="1" spans="1:9">
      <c r="A253" s="20"/>
      <c r="B253" s="20"/>
      <c r="C253" s="20"/>
      <c r="D253" s="20"/>
      <c r="E253" s="20"/>
      <c r="F253" s="20"/>
      <c r="G253" s="20"/>
      <c r="H253" s="20"/>
      <c r="I253" s="20"/>
    </row>
    <row r="254" s="1" customFormat="1" ht="18" customHeight="1" spans="1:9">
      <c r="A254" s="20"/>
      <c r="B254" s="20"/>
      <c r="C254" s="20"/>
      <c r="D254" s="20"/>
      <c r="E254" s="20"/>
      <c r="F254" s="20"/>
      <c r="G254" s="20"/>
      <c r="H254" s="20"/>
      <c r="I254" s="20"/>
    </row>
    <row r="255" s="1" customFormat="1" ht="18" customHeight="1" spans="1:9">
      <c r="A255" s="20"/>
      <c r="B255" s="20"/>
      <c r="C255" s="20"/>
      <c r="D255" s="20"/>
      <c r="E255" s="20"/>
      <c r="F255" s="20"/>
      <c r="G255" s="20"/>
      <c r="H255" s="20"/>
      <c r="I255" s="20"/>
    </row>
    <row r="256" s="1" customFormat="1" ht="18" customHeight="1" spans="1:9">
      <c r="A256" s="20"/>
      <c r="B256" s="20"/>
      <c r="C256" s="20"/>
      <c r="D256" s="20"/>
      <c r="E256" s="20"/>
      <c r="F256" s="20"/>
      <c r="G256" s="20"/>
      <c r="H256" s="20"/>
      <c r="I256" s="20"/>
    </row>
    <row r="257" s="1" customFormat="1" ht="18" customHeight="1" spans="1:9">
      <c r="A257" s="20"/>
      <c r="B257" s="20"/>
      <c r="C257" s="20"/>
      <c r="D257" s="20"/>
      <c r="E257" s="20"/>
      <c r="F257" s="20"/>
      <c r="G257" s="20"/>
      <c r="H257" s="20"/>
      <c r="I257" s="20"/>
    </row>
    <row r="258" s="1" customFormat="1" ht="18" customHeight="1" spans="1:9">
      <c r="A258" s="20"/>
      <c r="B258" s="20"/>
      <c r="C258" s="20"/>
      <c r="D258" s="20"/>
      <c r="E258" s="20"/>
      <c r="F258" s="20"/>
      <c r="G258" s="20"/>
      <c r="H258" s="20"/>
      <c r="I258" s="20"/>
    </row>
    <row r="259" s="1" customFormat="1" ht="18" customHeight="1" spans="1:9">
      <c r="A259" s="20"/>
      <c r="B259" s="20"/>
      <c r="C259" s="20"/>
      <c r="D259" s="20"/>
      <c r="E259" s="20"/>
      <c r="F259" s="20"/>
      <c r="G259" s="20"/>
      <c r="H259" s="20"/>
      <c r="I259" s="20"/>
    </row>
    <row r="260" s="1" customFormat="1" ht="18" customHeight="1" spans="1:9">
      <c r="A260" s="20"/>
      <c r="B260" s="20"/>
      <c r="C260" s="20"/>
      <c r="D260" s="20"/>
      <c r="E260" s="20"/>
      <c r="F260" s="20"/>
      <c r="G260" s="20"/>
      <c r="H260" s="20"/>
      <c r="I260" s="20"/>
    </row>
    <row r="261" s="1" customFormat="1" ht="18" customHeight="1" spans="1:9">
      <c r="A261" s="20"/>
      <c r="B261" s="20"/>
      <c r="C261" s="20"/>
      <c r="D261" s="20"/>
      <c r="E261" s="20"/>
      <c r="F261" s="20"/>
      <c r="G261" s="20"/>
      <c r="H261" s="20"/>
      <c r="I261" s="20"/>
    </row>
    <row r="262" s="1" customFormat="1" ht="18" customHeight="1" spans="1:9">
      <c r="A262" s="20"/>
      <c r="B262" s="20"/>
      <c r="C262" s="20"/>
      <c r="D262" s="20"/>
      <c r="E262" s="20"/>
      <c r="F262" s="20"/>
      <c r="G262" s="20"/>
      <c r="H262" s="20"/>
      <c r="I262" s="20"/>
    </row>
    <row r="263" s="1" customFormat="1" ht="18" customHeight="1" spans="1:9">
      <c r="A263" s="20"/>
      <c r="B263" s="20"/>
      <c r="C263" s="20"/>
      <c r="D263" s="20"/>
      <c r="E263" s="20"/>
      <c r="F263" s="20"/>
      <c r="G263" s="20"/>
      <c r="H263" s="20"/>
      <c r="I263" s="20"/>
    </row>
    <row r="264" s="1" customFormat="1" ht="18" customHeight="1" spans="1:9">
      <c r="A264" s="20"/>
      <c r="B264" s="20"/>
      <c r="C264" s="20"/>
      <c r="D264" s="20"/>
      <c r="E264" s="20"/>
      <c r="F264" s="20"/>
      <c r="G264" s="20"/>
      <c r="H264" s="20"/>
      <c r="I264" s="20"/>
    </row>
    <row r="265" s="1" customFormat="1" ht="18" customHeight="1" spans="1:9">
      <c r="A265" s="20"/>
      <c r="B265" s="20"/>
      <c r="C265" s="20"/>
      <c r="D265" s="20"/>
      <c r="E265" s="20"/>
      <c r="F265" s="20"/>
      <c r="G265" s="20"/>
      <c r="H265" s="20"/>
      <c r="I265" s="20"/>
    </row>
    <row r="266" s="1" customFormat="1" ht="18" customHeight="1" spans="1:9">
      <c r="A266" s="20"/>
      <c r="B266" s="20"/>
      <c r="C266" s="20"/>
      <c r="D266" s="20"/>
      <c r="E266" s="20"/>
      <c r="F266" s="20"/>
      <c r="G266" s="20"/>
      <c r="H266" s="20"/>
      <c r="I266" s="20"/>
    </row>
    <row r="267" s="1" customFormat="1" ht="18" customHeight="1" spans="1:9">
      <c r="A267" s="20"/>
      <c r="B267" s="20"/>
      <c r="C267" s="20"/>
      <c r="D267" s="20"/>
      <c r="E267" s="20"/>
      <c r="F267" s="20"/>
      <c r="G267" s="20"/>
      <c r="H267" s="20"/>
      <c r="I267" s="20"/>
    </row>
    <row r="268" s="1" customFormat="1" ht="18" customHeight="1" spans="1:9">
      <c r="A268" s="20"/>
      <c r="B268" s="20"/>
      <c r="C268" s="20"/>
      <c r="D268" s="20"/>
      <c r="E268" s="20"/>
      <c r="F268" s="20"/>
      <c r="G268" s="20"/>
      <c r="H268" s="20"/>
      <c r="I268" s="20"/>
    </row>
    <row r="269" s="1" customFormat="1" ht="18" customHeight="1" spans="1:9">
      <c r="A269" s="20"/>
      <c r="B269" s="20"/>
      <c r="C269" s="20"/>
      <c r="D269" s="20"/>
      <c r="E269" s="20"/>
      <c r="F269" s="20"/>
      <c r="G269" s="20"/>
      <c r="H269" s="20"/>
      <c r="I269" s="20"/>
    </row>
    <row r="270" s="1" customFormat="1" ht="18" customHeight="1" spans="1:9">
      <c r="A270" s="20"/>
      <c r="B270" s="20"/>
      <c r="C270" s="20"/>
      <c r="D270" s="20"/>
      <c r="E270" s="20"/>
      <c r="F270" s="20"/>
      <c r="G270" s="20"/>
      <c r="H270" s="20"/>
      <c r="I270" s="20"/>
    </row>
    <row r="271" s="1" customFormat="1" ht="18" customHeight="1" spans="1:9">
      <c r="A271" s="20"/>
      <c r="B271" s="20"/>
      <c r="C271" s="20"/>
      <c r="D271" s="20"/>
      <c r="E271" s="20"/>
      <c r="F271" s="20"/>
      <c r="G271" s="20"/>
      <c r="H271" s="20"/>
      <c r="I271" s="20"/>
    </row>
    <row r="272" s="1" customFormat="1" ht="18" customHeight="1" spans="1:9">
      <c r="A272" s="20"/>
      <c r="B272" s="20"/>
      <c r="C272" s="20"/>
      <c r="D272" s="20"/>
      <c r="E272" s="20"/>
      <c r="F272" s="20"/>
      <c r="G272" s="20"/>
      <c r="H272" s="20"/>
      <c r="I272" s="20"/>
    </row>
    <row r="273" s="1" customFormat="1" ht="18" customHeight="1" spans="1:9">
      <c r="A273" s="20"/>
      <c r="B273" s="20"/>
      <c r="C273" s="20"/>
      <c r="D273" s="20"/>
      <c r="E273" s="20"/>
      <c r="F273" s="20"/>
      <c r="G273" s="20"/>
      <c r="H273" s="20"/>
      <c r="I273" s="20"/>
    </row>
    <row r="274" s="1" customFormat="1" ht="18" customHeight="1" spans="1:9">
      <c r="A274" s="20"/>
      <c r="B274" s="20"/>
      <c r="C274" s="20"/>
      <c r="D274" s="20"/>
      <c r="E274" s="20"/>
      <c r="F274" s="20"/>
      <c r="G274" s="20"/>
      <c r="H274" s="20"/>
      <c r="I274" s="20"/>
    </row>
    <row r="275" s="1" customFormat="1" ht="18" customHeight="1" spans="1:9">
      <c r="A275" s="20"/>
      <c r="B275" s="20"/>
      <c r="C275" s="20"/>
      <c r="D275" s="20"/>
      <c r="E275" s="20"/>
      <c r="F275" s="20"/>
      <c r="G275" s="20"/>
      <c r="H275" s="20"/>
      <c r="I275" s="20"/>
    </row>
    <row r="276" s="1" customFormat="1" ht="18" customHeight="1" spans="1:9">
      <c r="A276" s="20"/>
      <c r="B276" s="20"/>
      <c r="C276" s="20"/>
      <c r="D276" s="20"/>
      <c r="E276" s="20"/>
      <c r="F276" s="20"/>
      <c r="G276" s="20"/>
      <c r="H276" s="20"/>
      <c r="I276" s="20"/>
    </row>
    <row r="277" s="1" customFormat="1" ht="18" customHeight="1" spans="1:9">
      <c r="A277" s="20"/>
      <c r="B277" s="20"/>
      <c r="C277" s="20"/>
      <c r="D277" s="20"/>
      <c r="E277" s="20"/>
      <c r="F277" s="20"/>
      <c r="G277" s="20"/>
      <c r="H277" s="20"/>
      <c r="I277" s="20"/>
    </row>
    <row r="278" s="1" customFormat="1" ht="18" customHeight="1" spans="1:9">
      <c r="A278" s="20"/>
      <c r="B278" s="20"/>
      <c r="C278" s="20"/>
      <c r="D278" s="20"/>
      <c r="E278" s="20"/>
      <c r="F278" s="20"/>
      <c r="G278" s="20"/>
      <c r="H278" s="20"/>
      <c r="I278" s="20"/>
    </row>
    <row r="279" s="1" customFormat="1" ht="18" customHeight="1" spans="1:9">
      <c r="A279" s="20"/>
      <c r="B279" s="20"/>
      <c r="C279" s="20"/>
      <c r="D279" s="20"/>
      <c r="E279" s="20"/>
      <c r="F279" s="20"/>
      <c r="G279" s="20"/>
      <c r="H279" s="20"/>
      <c r="I279" s="20"/>
    </row>
    <row r="280" s="1" customFormat="1" ht="18" customHeight="1" spans="1:9">
      <c r="A280" s="20"/>
      <c r="B280" s="20"/>
      <c r="C280" s="20"/>
      <c r="D280" s="20"/>
      <c r="E280" s="20"/>
      <c r="F280" s="20"/>
      <c r="G280" s="20"/>
      <c r="H280" s="20"/>
      <c r="I280" s="20"/>
    </row>
    <row r="281" s="1" customFormat="1" ht="18" customHeight="1" spans="1:9">
      <c r="A281" s="20"/>
      <c r="B281" s="20"/>
      <c r="C281" s="20"/>
      <c r="D281" s="20"/>
      <c r="E281" s="20"/>
      <c r="F281" s="20"/>
      <c r="G281" s="20"/>
      <c r="H281" s="20"/>
      <c r="I281" s="20"/>
    </row>
    <row r="282" s="1" customFormat="1" ht="18" customHeight="1" spans="1:9">
      <c r="A282" s="20"/>
      <c r="B282" s="20"/>
      <c r="C282" s="20"/>
      <c r="D282" s="20"/>
      <c r="E282" s="20"/>
      <c r="F282" s="20"/>
      <c r="G282" s="20"/>
      <c r="H282" s="20"/>
      <c r="I282" s="20"/>
    </row>
    <row r="283" s="1" customFormat="1" ht="18" customHeight="1" spans="1:9">
      <c r="A283" s="20"/>
      <c r="B283" s="20"/>
      <c r="C283" s="20"/>
      <c r="D283" s="20"/>
      <c r="E283" s="20"/>
      <c r="F283" s="20"/>
      <c r="G283" s="20"/>
      <c r="H283" s="20"/>
      <c r="I283" s="20"/>
    </row>
    <row r="284" s="1" customFormat="1" ht="18" customHeight="1" spans="1:9">
      <c r="A284" s="20"/>
      <c r="B284" s="20"/>
      <c r="C284" s="20"/>
      <c r="D284" s="20"/>
      <c r="E284" s="20"/>
      <c r="F284" s="20"/>
      <c r="G284" s="20"/>
      <c r="H284" s="20"/>
      <c r="I284" s="20"/>
    </row>
    <row r="285" s="1" customFormat="1" ht="18" customHeight="1" spans="1:9">
      <c r="A285" s="20"/>
      <c r="B285" s="20"/>
      <c r="C285" s="20"/>
      <c r="D285" s="20"/>
      <c r="E285" s="20"/>
      <c r="F285" s="20"/>
      <c r="G285" s="20"/>
      <c r="H285" s="20"/>
      <c r="I285" s="20"/>
    </row>
    <row r="286" s="1" customFormat="1" ht="18" customHeight="1" spans="1:9">
      <c r="A286" s="20"/>
      <c r="B286" s="20"/>
      <c r="C286" s="20"/>
      <c r="D286" s="20"/>
      <c r="E286" s="20"/>
      <c r="F286" s="20"/>
      <c r="G286" s="20"/>
      <c r="H286" s="20"/>
      <c r="I286" s="20"/>
    </row>
    <row r="287" s="1" customFormat="1" ht="18" customHeight="1" spans="1:9">
      <c r="A287" s="20"/>
      <c r="B287" s="20"/>
      <c r="C287" s="20"/>
      <c r="D287" s="20"/>
      <c r="E287" s="20"/>
      <c r="F287" s="20"/>
      <c r="G287" s="20"/>
      <c r="H287" s="20"/>
      <c r="I287" s="20"/>
    </row>
    <row r="288" s="1" customFormat="1" ht="18" customHeight="1" spans="1:9">
      <c r="A288" s="20"/>
      <c r="B288" s="20"/>
      <c r="C288" s="20"/>
      <c r="D288" s="20"/>
      <c r="E288" s="20"/>
      <c r="F288" s="20"/>
      <c r="G288" s="20"/>
      <c r="H288" s="20"/>
      <c r="I288" s="20"/>
    </row>
    <row r="289" s="1" customFormat="1" ht="18" customHeight="1" spans="1:9">
      <c r="A289" s="20"/>
      <c r="B289" s="20"/>
      <c r="C289" s="20"/>
      <c r="D289" s="20"/>
      <c r="E289" s="20"/>
      <c r="F289" s="20"/>
      <c r="G289" s="20"/>
      <c r="H289" s="20"/>
      <c r="I289" s="20"/>
    </row>
    <row r="290" s="1" customFormat="1" ht="18" customHeight="1" spans="1:9">
      <c r="A290" s="20"/>
      <c r="B290" s="20"/>
      <c r="C290" s="20"/>
      <c r="D290" s="20"/>
      <c r="E290" s="20"/>
      <c r="F290" s="20"/>
      <c r="G290" s="20"/>
      <c r="H290" s="20"/>
      <c r="I290" s="20"/>
    </row>
    <row r="291" s="1" customFormat="1" ht="18" customHeight="1" spans="1:9">
      <c r="A291" s="20"/>
      <c r="B291" s="20"/>
      <c r="C291" s="20"/>
      <c r="D291" s="20"/>
      <c r="E291" s="20"/>
      <c r="F291" s="20"/>
      <c r="G291" s="20"/>
      <c r="H291" s="20"/>
      <c r="I291" s="20"/>
    </row>
    <row r="292" s="1" customFormat="1" ht="18" customHeight="1" spans="1:9">
      <c r="A292" s="20"/>
      <c r="B292" s="20"/>
      <c r="C292" s="20"/>
      <c r="D292" s="20"/>
      <c r="E292" s="20"/>
      <c r="F292" s="20"/>
      <c r="G292" s="20"/>
      <c r="H292" s="20"/>
      <c r="I292" s="20"/>
    </row>
    <row r="293" s="1" customFormat="1" ht="18" customHeight="1" spans="1:9">
      <c r="A293" s="20"/>
      <c r="B293" s="20"/>
      <c r="C293" s="20"/>
      <c r="D293" s="20"/>
      <c r="E293" s="20"/>
      <c r="F293" s="20"/>
      <c r="G293" s="20"/>
      <c r="H293" s="20"/>
      <c r="I293" s="20"/>
    </row>
    <row r="294" s="1" customFormat="1" ht="18" customHeight="1" spans="1:9">
      <c r="A294" s="20"/>
      <c r="B294" s="20"/>
      <c r="C294" s="20"/>
      <c r="D294" s="20"/>
      <c r="E294" s="20"/>
      <c r="F294" s="20"/>
      <c r="G294" s="20"/>
      <c r="H294" s="20"/>
      <c r="I294" s="20"/>
    </row>
    <row r="295" s="1" customFormat="1" ht="18" customHeight="1" spans="1:9">
      <c r="A295" s="20"/>
      <c r="B295" s="20"/>
      <c r="C295" s="20"/>
      <c r="D295" s="20"/>
      <c r="E295" s="20"/>
      <c r="F295" s="20"/>
      <c r="G295" s="20"/>
      <c r="H295" s="20"/>
      <c r="I295" s="20"/>
    </row>
    <row r="296" s="1" customFormat="1" ht="18" customHeight="1" spans="1:9">
      <c r="A296" s="20"/>
      <c r="B296" s="20"/>
      <c r="C296" s="20"/>
      <c r="D296" s="20"/>
      <c r="E296" s="20"/>
      <c r="F296" s="20"/>
      <c r="G296" s="20"/>
      <c r="H296" s="20"/>
      <c r="I296" s="20"/>
    </row>
    <row r="297" s="1" customFormat="1" ht="18" customHeight="1" spans="1:9">
      <c r="A297" s="20"/>
      <c r="B297" s="20"/>
      <c r="C297" s="20"/>
      <c r="D297" s="20"/>
      <c r="E297" s="20"/>
      <c r="F297" s="20"/>
      <c r="G297" s="20"/>
      <c r="H297" s="20"/>
      <c r="I297" s="20"/>
    </row>
    <row r="298" s="1" customFormat="1" ht="18" customHeight="1" spans="1:9">
      <c r="A298" s="20"/>
      <c r="B298" s="20"/>
      <c r="C298" s="20"/>
      <c r="D298" s="20"/>
      <c r="E298" s="20"/>
      <c r="F298" s="20"/>
      <c r="G298" s="20"/>
      <c r="H298" s="20"/>
      <c r="I298" s="20"/>
    </row>
    <row r="299" s="1" customFormat="1" ht="18" customHeight="1" spans="1:9">
      <c r="A299" s="20"/>
      <c r="B299" s="20"/>
      <c r="C299" s="20"/>
      <c r="D299" s="20"/>
      <c r="E299" s="20"/>
      <c r="F299" s="20"/>
      <c r="G299" s="20"/>
      <c r="H299" s="20"/>
      <c r="I299" s="20"/>
    </row>
    <row r="300" s="1" customFormat="1" ht="18" customHeight="1" spans="1:9">
      <c r="A300" s="20"/>
      <c r="B300" s="20"/>
      <c r="C300" s="20"/>
      <c r="D300" s="20"/>
      <c r="E300" s="20"/>
      <c r="F300" s="20"/>
      <c r="G300" s="20"/>
      <c r="H300" s="20"/>
      <c r="I300" s="20"/>
    </row>
    <row r="301" s="1" customFormat="1" ht="18" customHeight="1" spans="1:9">
      <c r="A301" s="20"/>
      <c r="B301" s="20"/>
      <c r="C301" s="20"/>
      <c r="D301" s="20"/>
      <c r="E301" s="20"/>
      <c r="F301" s="20"/>
      <c r="G301" s="20"/>
      <c r="H301" s="20"/>
      <c r="I301" s="20"/>
    </row>
    <row r="302" s="1" customFormat="1" ht="18" customHeight="1" spans="1:9">
      <c r="A302" s="20"/>
      <c r="B302" s="20"/>
      <c r="C302" s="20"/>
      <c r="D302" s="20"/>
      <c r="E302" s="20"/>
      <c r="F302" s="20"/>
      <c r="G302" s="20"/>
      <c r="H302" s="20"/>
      <c r="I302" s="20"/>
    </row>
    <row r="303" s="1" customFormat="1" ht="18" customHeight="1" spans="1:9">
      <c r="A303" s="20"/>
      <c r="B303" s="20"/>
      <c r="C303" s="20"/>
      <c r="D303" s="20"/>
      <c r="E303" s="20"/>
      <c r="F303" s="20"/>
      <c r="G303" s="20"/>
      <c r="H303" s="20"/>
      <c r="I303" s="20"/>
    </row>
    <row r="304" s="1" customFormat="1" ht="18" customHeight="1" spans="1:9">
      <c r="A304" s="20"/>
      <c r="B304" s="20"/>
      <c r="C304" s="20"/>
      <c r="D304" s="20"/>
      <c r="E304" s="20"/>
      <c r="F304" s="20"/>
      <c r="G304" s="20"/>
      <c r="H304" s="20"/>
      <c r="I304" s="20"/>
    </row>
    <row r="305" s="1" customFormat="1" ht="18" customHeight="1" spans="1:9">
      <c r="A305" s="20"/>
      <c r="B305" s="20"/>
      <c r="C305" s="20"/>
      <c r="D305" s="20"/>
      <c r="E305" s="20"/>
      <c r="F305" s="20"/>
      <c r="G305" s="20"/>
      <c r="H305" s="20"/>
      <c r="I305" s="20"/>
    </row>
    <row r="306" s="1" customFormat="1" ht="18" customHeight="1" spans="1:9">
      <c r="A306" s="20"/>
      <c r="B306" s="20"/>
      <c r="C306" s="20"/>
      <c r="D306" s="20"/>
      <c r="E306" s="20"/>
      <c r="F306" s="20"/>
      <c r="G306" s="20"/>
      <c r="H306" s="20"/>
      <c r="I306" s="20"/>
    </row>
    <row r="307" s="1" customFormat="1" ht="18" customHeight="1" spans="1:9">
      <c r="A307" s="20"/>
      <c r="B307" s="20"/>
      <c r="C307" s="20"/>
      <c r="D307" s="20"/>
      <c r="E307" s="20"/>
      <c r="F307" s="20"/>
      <c r="G307" s="20"/>
      <c r="H307" s="20"/>
      <c r="I307" s="20"/>
    </row>
    <row r="308" s="1" customFormat="1" ht="18" customHeight="1" spans="1:9">
      <c r="A308" s="20"/>
      <c r="B308" s="20"/>
      <c r="C308" s="20"/>
      <c r="D308" s="20"/>
      <c r="E308" s="20"/>
      <c r="F308" s="20"/>
      <c r="G308" s="20"/>
      <c r="H308" s="20"/>
      <c r="I308" s="20"/>
    </row>
    <row r="309" s="1" customFormat="1" ht="18" customHeight="1" spans="1:9">
      <c r="A309" s="20"/>
      <c r="B309" s="20"/>
      <c r="C309" s="20"/>
      <c r="D309" s="20"/>
      <c r="E309" s="20"/>
      <c r="F309" s="20"/>
      <c r="G309" s="20"/>
      <c r="H309" s="20"/>
      <c r="I309" s="20"/>
    </row>
    <row r="310" s="1" customFormat="1" ht="18" customHeight="1" spans="1:9">
      <c r="A310" s="20"/>
      <c r="B310" s="20"/>
      <c r="C310" s="20"/>
      <c r="D310" s="20"/>
      <c r="E310" s="20"/>
      <c r="F310" s="20"/>
      <c r="G310" s="20"/>
      <c r="H310" s="20"/>
      <c r="I310" s="20"/>
    </row>
    <row r="311" s="1" customFormat="1" ht="18" customHeight="1" spans="1:9">
      <c r="A311" s="20"/>
      <c r="B311" s="20"/>
      <c r="C311" s="20"/>
      <c r="D311" s="20"/>
      <c r="E311" s="20"/>
      <c r="F311" s="20"/>
      <c r="G311" s="20"/>
      <c r="H311" s="20"/>
      <c r="I311" s="20"/>
    </row>
    <row r="312" s="1" customFormat="1" ht="18" customHeight="1" spans="1:9">
      <c r="A312" s="20"/>
      <c r="B312" s="20"/>
      <c r="C312" s="20"/>
      <c r="D312" s="20"/>
      <c r="E312" s="20"/>
      <c r="F312" s="20"/>
      <c r="G312" s="20"/>
      <c r="H312" s="20"/>
      <c r="I312" s="20"/>
    </row>
    <row r="313" s="1" customFormat="1" ht="18" customHeight="1" spans="1:9">
      <c r="A313" s="20"/>
      <c r="B313" s="20"/>
      <c r="C313" s="20"/>
      <c r="D313" s="20"/>
      <c r="E313" s="20"/>
      <c r="F313" s="20"/>
      <c r="G313" s="20"/>
      <c r="H313" s="20"/>
      <c r="I313" s="20"/>
    </row>
    <row r="314" s="1" customFormat="1" ht="18" customHeight="1" spans="1:9">
      <c r="A314" s="20"/>
      <c r="B314" s="20"/>
      <c r="C314" s="20"/>
      <c r="D314" s="20"/>
      <c r="E314" s="20"/>
      <c r="F314" s="20"/>
      <c r="G314" s="20"/>
      <c r="H314" s="20"/>
      <c r="I314" s="20"/>
    </row>
    <row r="315" s="1" customFormat="1" ht="18" customHeight="1" spans="1:9">
      <c r="A315" s="20"/>
      <c r="B315" s="20"/>
      <c r="C315" s="20"/>
      <c r="D315" s="20"/>
      <c r="E315" s="20"/>
      <c r="F315" s="20"/>
      <c r="G315" s="20"/>
      <c r="H315" s="20"/>
      <c r="I315" s="20"/>
    </row>
    <row r="316" s="1" customFormat="1" ht="18" customHeight="1" spans="1:9">
      <c r="A316" s="20"/>
      <c r="B316" s="20"/>
      <c r="C316" s="20"/>
      <c r="D316" s="20"/>
      <c r="E316" s="20"/>
      <c r="F316" s="20"/>
      <c r="G316" s="20"/>
      <c r="H316" s="20"/>
      <c r="I316" s="20"/>
    </row>
    <row r="317" s="1" customFormat="1" ht="18" customHeight="1" spans="1:9">
      <c r="A317" s="20"/>
      <c r="B317" s="20"/>
      <c r="C317" s="20"/>
      <c r="D317" s="20"/>
      <c r="E317" s="20"/>
      <c r="F317" s="20"/>
      <c r="G317" s="20"/>
      <c r="H317" s="20"/>
      <c r="I317" s="20"/>
    </row>
    <row r="318" s="1" customFormat="1" ht="18" customHeight="1" spans="1:9">
      <c r="A318" s="20"/>
      <c r="B318" s="20"/>
      <c r="C318" s="20"/>
      <c r="D318" s="20"/>
      <c r="E318" s="20"/>
      <c r="F318" s="20"/>
      <c r="G318" s="20"/>
      <c r="H318" s="20"/>
      <c r="I318" s="20"/>
    </row>
    <row r="319" s="1" customFormat="1" ht="18" customHeight="1" spans="1:9">
      <c r="A319" s="20"/>
      <c r="B319" s="20"/>
      <c r="C319" s="20"/>
      <c r="D319" s="20"/>
      <c r="E319" s="20"/>
      <c r="F319" s="20"/>
      <c r="G319" s="20"/>
      <c r="H319" s="20"/>
      <c r="I319" s="20"/>
    </row>
    <row r="320" s="1" customFormat="1" ht="18" customHeight="1" spans="1:9">
      <c r="A320" s="20"/>
      <c r="B320" s="20"/>
      <c r="C320" s="20"/>
      <c r="D320" s="20"/>
      <c r="E320" s="20"/>
      <c r="F320" s="20"/>
      <c r="G320" s="20"/>
      <c r="H320" s="20"/>
      <c r="I320" s="20"/>
    </row>
    <row r="321" s="1" customFormat="1" ht="18" customHeight="1" spans="1:9">
      <c r="A321" s="20"/>
      <c r="B321" s="20"/>
      <c r="C321" s="20"/>
      <c r="D321" s="20"/>
      <c r="E321" s="20"/>
      <c r="F321" s="20"/>
      <c r="G321" s="20"/>
      <c r="H321" s="20"/>
      <c r="I321" s="20"/>
    </row>
    <row r="322" s="1" customFormat="1" ht="18" customHeight="1" spans="1:9">
      <c r="A322" s="20"/>
      <c r="B322" s="20"/>
      <c r="C322" s="20"/>
      <c r="D322" s="20"/>
      <c r="E322" s="20"/>
      <c r="F322" s="20"/>
      <c r="G322" s="20"/>
      <c r="H322" s="20"/>
      <c r="I322" s="20"/>
    </row>
    <row r="323" s="1" customFormat="1" ht="18" customHeight="1" spans="1:9">
      <c r="A323" s="20"/>
      <c r="B323" s="20"/>
      <c r="C323" s="20"/>
      <c r="D323" s="20"/>
      <c r="E323" s="20"/>
      <c r="F323" s="20"/>
      <c r="G323" s="20"/>
      <c r="H323" s="20"/>
      <c r="I323" s="20"/>
    </row>
    <row r="324" s="1" customFormat="1" ht="18" customHeight="1" spans="1:9">
      <c r="A324" s="20"/>
      <c r="B324" s="20"/>
      <c r="C324" s="20"/>
      <c r="D324" s="20"/>
      <c r="E324" s="20"/>
      <c r="F324" s="20"/>
      <c r="G324" s="20"/>
      <c r="H324" s="20"/>
      <c r="I324" s="20"/>
    </row>
    <row r="325" s="1" customFormat="1" ht="18" customHeight="1" spans="1:9">
      <c r="A325" s="20"/>
      <c r="B325" s="20"/>
      <c r="C325" s="20"/>
      <c r="D325" s="20"/>
      <c r="E325" s="20"/>
      <c r="F325" s="20"/>
      <c r="G325" s="20"/>
      <c r="H325" s="20"/>
      <c r="I325" s="20"/>
    </row>
    <row r="326" s="1" customFormat="1" ht="18" customHeight="1" spans="1:9">
      <c r="A326" s="20"/>
      <c r="B326" s="20"/>
      <c r="C326" s="20"/>
      <c r="D326" s="20"/>
      <c r="E326" s="20"/>
      <c r="F326" s="20"/>
      <c r="G326" s="20"/>
      <c r="H326" s="20"/>
      <c r="I326" s="20"/>
    </row>
    <row r="327" s="1" customFormat="1" ht="18" customHeight="1" spans="1:9">
      <c r="A327" s="20"/>
      <c r="B327" s="20"/>
      <c r="C327" s="20"/>
      <c r="D327" s="20"/>
      <c r="E327" s="20"/>
      <c r="F327" s="20"/>
      <c r="G327" s="20"/>
      <c r="H327" s="20"/>
      <c r="I327" s="20"/>
    </row>
    <row r="328" s="1" customFormat="1" ht="18" customHeight="1" spans="1:9">
      <c r="A328" s="20"/>
      <c r="B328" s="20"/>
      <c r="C328" s="20"/>
      <c r="D328" s="20"/>
      <c r="E328" s="20"/>
      <c r="F328" s="20"/>
      <c r="G328" s="20"/>
      <c r="H328" s="20"/>
      <c r="I328" s="20"/>
    </row>
    <row r="329" s="1" customFormat="1" ht="18" customHeight="1" spans="1:9">
      <c r="A329" s="20"/>
      <c r="B329" s="20"/>
      <c r="C329" s="20"/>
      <c r="D329" s="20"/>
      <c r="E329" s="20"/>
      <c r="F329" s="20"/>
      <c r="G329" s="20"/>
      <c r="H329" s="20"/>
      <c r="I329" s="20"/>
    </row>
    <row r="330" s="1" customFormat="1" ht="18" customHeight="1" spans="1:9">
      <c r="A330" s="20"/>
      <c r="B330" s="20"/>
      <c r="C330" s="20"/>
      <c r="D330" s="20"/>
      <c r="E330" s="20"/>
      <c r="F330" s="20"/>
      <c r="G330" s="20"/>
      <c r="H330" s="20"/>
      <c r="I330" s="20"/>
    </row>
    <row r="331" s="1" customFormat="1" ht="18" customHeight="1" spans="1:9">
      <c r="A331" s="20"/>
      <c r="B331" s="20"/>
      <c r="C331" s="20"/>
      <c r="D331" s="20"/>
      <c r="E331" s="20"/>
      <c r="F331" s="20"/>
      <c r="G331" s="20"/>
      <c r="H331" s="20"/>
      <c r="I331" s="20"/>
    </row>
    <row r="332" s="1" customFormat="1" ht="18" customHeight="1" spans="1:9">
      <c r="A332" s="20"/>
      <c r="B332" s="20"/>
      <c r="C332" s="20"/>
      <c r="D332" s="20"/>
      <c r="E332" s="20"/>
      <c r="F332" s="20"/>
      <c r="G332" s="20"/>
      <c r="H332" s="20"/>
      <c r="I332" s="20"/>
    </row>
    <row r="333" s="1" customFormat="1" ht="18" customHeight="1" spans="1:9">
      <c r="A333" s="20"/>
      <c r="B333" s="20"/>
      <c r="C333" s="20"/>
      <c r="D333" s="20"/>
      <c r="E333" s="20"/>
      <c r="F333" s="20"/>
      <c r="G333" s="20"/>
      <c r="H333" s="20"/>
      <c r="I333" s="20"/>
    </row>
    <row r="334" s="1" customFormat="1" ht="18" customHeight="1" spans="1:9">
      <c r="A334" s="20"/>
      <c r="B334" s="20"/>
      <c r="C334" s="20"/>
      <c r="D334" s="20"/>
      <c r="E334" s="20"/>
      <c r="F334" s="20"/>
      <c r="G334" s="20"/>
      <c r="H334" s="20"/>
      <c r="I334" s="20"/>
    </row>
    <row r="335" s="1" customFormat="1" ht="18" customHeight="1" spans="1:9">
      <c r="A335" s="20"/>
      <c r="B335" s="20"/>
      <c r="C335" s="20"/>
      <c r="D335" s="20"/>
      <c r="E335" s="20"/>
      <c r="F335" s="20"/>
      <c r="G335" s="20"/>
      <c r="H335" s="20"/>
      <c r="I335" s="20"/>
    </row>
    <row r="336" s="1" customFormat="1" ht="18" customHeight="1" spans="1:9">
      <c r="A336" s="20"/>
      <c r="B336" s="20"/>
      <c r="C336" s="20"/>
      <c r="D336" s="20"/>
      <c r="E336" s="20"/>
      <c r="F336" s="20"/>
      <c r="G336" s="20"/>
      <c r="H336" s="20"/>
      <c r="I336" s="20"/>
    </row>
    <row r="337" s="1" customFormat="1" ht="18" customHeight="1" spans="1:9">
      <c r="A337" s="20"/>
      <c r="B337" s="20"/>
      <c r="C337" s="20"/>
      <c r="D337" s="20"/>
      <c r="E337" s="20"/>
      <c r="F337" s="20"/>
      <c r="G337" s="20"/>
      <c r="H337" s="20"/>
      <c r="I337" s="20"/>
    </row>
    <row r="338" s="1" customFormat="1" ht="18" customHeight="1" spans="1:9">
      <c r="A338" s="20"/>
      <c r="B338" s="20"/>
      <c r="C338" s="20"/>
      <c r="D338" s="20"/>
      <c r="E338" s="20"/>
      <c r="F338" s="20"/>
      <c r="G338" s="20"/>
      <c r="H338" s="20"/>
      <c r="I338" s="20"/>
    </row>
    <row r="339" s="1" customFormat="1" ht="18" customHeight="1" spans="1:9">
      <c r="A339" s="20"/>
      <c r="B339" s="20"/>
      <c r="C339" s="20"/>
      <c r="D339" s="20"/>
      <c r="E339" s="20"/>
      <c r="F339" s="20"/>
      <c r="G339" s="20"/>
      <c r="H339" s="20"/>
      <c r="I339" s="20"/>
    </row>
    <row r="340" s="1" customFormat="1" ht="18" customHeight="1" spans="1:9">
      <c r="A340" s="20"/>
      <c r="B340" s="20"/>
      <c r="C340" s="20"/>
      <c r="D340" s="20"/>
      <c r="E340" s="20"/>
      <c r="F340" s="20"/>
      <c r="G340" s="20"/>
      <c r="H340" s="20"/>
      <c r="I340" s="20"/>
    </row>
    <row r="341" s="1" customFormat="1" ht="18" customHeight="1" spans="1:9">
      <c r="A341" s="20"/>
      <c r="B341" s="20"/>
      <c r="C341" s="20"/>
      <c r="D341" s="20"/>
      <c r="E341" s="20"/>
      <c r="F341" s="20"/>
      <c r="G341" s="20"/>
      <c r="H341" s="20"/>
      <c r="I341" s="20"/>
    </row>
    <row r="342" s="1" customFormat="1" ht="18" customHeight="1" spans="1:9">
      <c r="A342" s="20"/>
      <c r="B342" s="20"/>
      <c r="C342" s="20"/>
      <c r="D342" s="20"/>
      <c r="E342" s="20"/>
      <c r="F342" s="20"/>
      <c r="G342" s="20"/>
      <c r="H342" s="20"/>
      <c r="I342" s="20"/>
    </row>
    <row r="343" s="1" customFormat="1" ht="18" customHeight="1" spans="1:9">
      <c r="A343" s="20"/>
      <c r="B343" s="20"/>
      <c r="C343" s="20"/>
      <c r="D343" s="20"/>
      <c r="E343" s="20"/>
      <c r="F343" s="20"/>
      <c r="G343" s="20"/>
      <c r="H343" s="20"/>
      <c r="I343" s="20"/>
    </row>
    <row r="344" s="1" customFormat="1" ht="18" customHeight="1" spans="1:9">
      <c r="A344" s="20"/>
      <c r="B344" s="20"/>
      <c r="C344" s="20"/>
      <c r="D344" s="20"/>
      <c r="E344" s="20"/>
      <c r="F344" s="20"/>
      <c r="G344" s="20"/>
      <c r="H344" s="20"/>
      <c r="I344" s="20"/>
    </row>
    <row r="345" s="1" customFormat="1" ht="18" customHeight="1" spans="1:9">
      <c r="A345" s="20"/>
      <c r="B345" s="20"/>
      <c r="C345" s="20"/>
      <c r="D345" s="20"/>
      <c r="E345" s="20"/>
      <c r="F345" s="20"/>
      <c r="G345" s="20"/>
      <c r="H345" s="20"/>
      <c r="I345" s="20"/>
    </row>
    <row r="346" s="1" customFormat="1" ht="18" customHeight="1" spans="1:9">
      <c r="A346" s="20"/>
      <c r="B346" s="20"/>
      <c r="C346" s="20"/>
      <c r="D346" s="20"/>
      <c r="E346" s="20"/>
      <c r="F346" s="20"/>
      <c r="G346" s="20"/>
      <c r="H346" s="20"/>
      <c r="I346" s="20"/>
    </row>
    <row r="347" s="1" customFormat="1" ht="18" customHeight="1" spans="1:9">
      <c r="A347" s="20"/>
      <c r="B347" s="20"/>
      <c r="C347" s="20"/>
      <c r="D347" s="20"/>
      <c r="E347" s="20"/>
      <c r="F347" s="20"/>
      <c r="G347" s="20"/>
      <c r="H347" s="20"/>
      <c r="I347" s="20"/>
    </row>
    <row r="348" s="1" customFormat="1" ht="18" customHeight="1" spans="1:9">
      <c r="A348" s="20"/>
      <c r="B348" s="20"/>
      <c r="C348" s="20"/>
      <c r="D348" s="20"/>
      <c r="E348" s="20"/>
      <c r="F348" s="20"/>
      <c r="G348" s="20"/>
      <c r="H348" s="20"/>
      <c r="I348" s="20"/>
    </row>
    <row r="349" s="1" customFormat="1" ht="18" customHeight="1" spans="1:9">
      <c r="A349" s="20"/>
      <c r="B349" s="20"/>
      <c r="C349" s="20"/>
      <c r="D349" s="20"/>
      <c r="E349" s="20"/>
      <c r="F349" s="20"/>
      <c r="G349" s="20"/>
      <c r="H349" s="20"/>
      <c r="I349" s="20"/>
    </row>
    <row r="350" s="1" customFormat="1" ht="18" customHeight="1" spans="1:9">
      <c r="A350" s="20"/>
      <c r="B350" s="20"/>
      <c r="C350" s="20"/>
      <c r="D350" s="20"/>
      <c r="E350" s="20"/>
      <c r="F350" s="20"/>
      <c r="G350" s="20"/>
      <c r="H350" s="20"/>
      <c r="I350" s="20"/>
    </row>
    <row r="351" s="1" customFormat="1" ht="18" customHeight="1" spans="1:9">
      <c r="A351" s="20"/>
      <c r="B351" s="20"/>
      <c r="C351" s="20"/>
      <c r="D351" s="20"/>
      <c r="E351" s="20"/>
      <c r="F351" s="20"/>
      <c r="G351" s="20"/>
      <c r="H351" s="20"/>
      <c r="I351" s="20"/>
    </row>
    <row r="352" s="1" customFormat="1" ht="18" customHeight="1" spans="1:9">
      <c r="A352" s="20"/>
      <c r="B352" s="20"/>
      <c r="C352" s="20"/>
      <c r="D352" s="20"/>
      <c r="E352" s="20"/>
      <c r="F352" s="20"/>
      <c r="G352" s="20"/>
      <c r="H352" s="20"/>
      <c r="I352" s="20"/>
    </row>
    <row r="353" s="1" customFormat="1" ht="18" customHeight="1" spans="1:9">
      <c r="A353" s="20"/>
      <c r="B353" s="20"/>
      <c r="C353" s="20"/>
      <c r="D353" s="20"/>
      <c r="E353" s="20"/>
      <c r="F353" s="20"/>
      <c r="G353" s="20"/>
      <c r="H353" s="20"/>
      <c r="I353" s="20"/>
    </row>
    <row r="354" s="1" customFormat="1" ht="18" customHeight="1" spans="1:9">
      <c r="A354" s="20"/>
      <c r="B354" s="20"/>
      <c r="C354" s="20"/>
      <c r="D354" s="20"/>
      <c r="E354" s="20"/>
      <c r="F354" s="20"/>
      <c r="G354" s="20"/>
      <c r="H354" s="20"/>
      <c r="I354" s="20"/>
    </row>
    <row r="355" s="1" customFormat="1" ht="18" customHeight="1" spans="1:9">
      <c r="A355" s="20"/>
      <c r="B355" s="20"/>
      <c r="C355" s="20"/>
      <c r="D355" s="20"/>
      <c r="E355" s="20"/>
      <c r="F355" s="20"/>
      <c r="G355" s="20"/>
      <c r="H355" s="20"/>
      <c r="I355" s="20"/>
    </row>
    <row r="356" s="1" customFormat="1" ht="18" customHeight="1" spans="1:9">
      <c r="A356" s="20"/>
      <c r="B356" s="20"/>
      <c r="C356" s="20"/>
      <c r="D356" s="20"/>
      <c r="E356" s="20"/>
      <c r="F356" s="20"/>
      <c r="G356" s="20"/>
      <c r="H356" s="20"/>
      <c r="I356" s="20"/>
    </row>
    <row r="357" s="1" customFormat="1" ht="18" customHeight="1" spans="1:9">
      <c r="A357" s="20"/>
      <c r="B357" s="20"/>
      <c r="C357" s="20"/>
      <c r="D357" s="20"/>
      <c r="E357" s="20"/>
      <c r="F357" s="20"/>
      <c r="G357" s="20"/>
      <c r="H357" s="20"/>
      <c r="I357" s="20"/>
    </row>
    <row r="358" s="1" customFormat="1" ht="18" customHeight="1" spans="1:9">
      <c r="A358" s="20"/>
      <c r="B358" s="20"/>
      <c r="C358" s="20"/>
      <c r="D358" s="20"/>
      <c r="E358" s="20"/>
      <c r="F358" s="20"/>
      <c r="G358" s="20"/>
      <c r="H358" s="20"/>
      <c r="I358" s="20"/>
    </row>
    <row r="359" s="1" customFormat="1" ht="18" customHeight="1" spans="1:9">
      <c r="A359" s="20"/>
      <c r="B359" s="20"/>
      <c r="C359" s="20"/>
      <c r="D359" s="20"/>
      <c r="E359" s="20"/>
      <c r="F359" s="20"/>
      <c r="G359" s="20"/>
      <c r="H359" s="20"/>
      <c r="I359" s="20"/>
    </row>
    <row r="360" s="1" customFormat="1" ht="18" customHeight="1" spans="1:9">
      <c r="A360" s="20"/>
      <c r="B360" s="20"/>
      <c r="C360" s="20"/>
      <c r="D360" s="20"/>
      <c r="E360" s="20"/>
      <c r="F360" s="20"/>
      <c r="G360" s="20"/>
      <c r="H360" s="20"/>
      <c r="I360" s="20"/>
    </row>
    <row r="361" s="1" customFormat="1" ht="18" customHeight="1" spans="1:9">
      <c r="A361" s="20"/>
      <c r="B361" s="20"/>
      <c r="C361" s="20"/>
      <c r="D361" s="20"/>
      <c r="E361" s="20"/>
      <c r="F361" s="20"/>
      <c r="G361" s="20"/>
      <c r="H361" s="20"/>
      <c r="I361" s="20"/>
    </row>
    <row r="362" s="1" customFormat="1" ht="18" customHeight="1" spans="1:9">
      <c r="A362" s="20"/>
      <c r="B362" s="20"/>
      <c r="C362" s="20"/>
      <c r="D362" s="20"/>
      <c r="E362" s="20"/>
      <c r="F362" s="20"/>
      <c r="G362" s="20"/>
      <c r="H362" s="20"/>
      <c r="I362" s="20"/>
    </row>
    <row r="363" s="1" customFormat="1" ht="18" customHeight="1" spans="1:9">
      <c r="A363" s="20"/>
      <c r="B363" s="20"/>
      <c r="C363" s="20"/>
      <c r="D363" s="20"/>
      <c r="E363" s="20"/>
      <c r="F363" s="20"/>
      <c r="G363" s="20"/>
      <c r="H363" s="20"/>
      <c r="I363" s="20"/>
    </row>
    <row r="364" s="1" customFormat="1" ht="18" customHeight="1" spans="1:9">
      <c r="A364" s="20"/>
      <c r="B364" s="20"/>
      <c r="C364" s="20"/>
      <c r="D364" s="20"/>
      <c r="E364" s="20"/>
      <c r="F364" s="20"/>
      <c r="G364" s="20"/>
      <c r="H364" s="20"/>
      <c r="I364" s="20"/>
    </row>
    <row r="365" s="1" customFormat="1" ht="18" customHeight="1" spans="1:9">
      <c r="A365" s="20"/>
      <c r="B365" s="20"/>
      <c r="C365" s="20"/>
      <c r="D365" s="20"/>
      <c r="E365" s="20"/>
      <c r="F365" s="20"/>
      <c r="G365" s="20"/>
      <c r="H365" s="20"/>
      <c r="I365" s="20"/>
    </row>
    <row r="366" s="1" customFormat="1" ht="18" customHeight="1" spans="1:9">
      <c r="A366" s="20"/>
      <c r="B366" s="20"/>
      <c r="C366" s="20"/>
      <c r="D366" s="20"/>
      <c r="E366" s="20"/>
      <c r="F366" s="20"/>
      <c r="G366" s="20"/>
      <c r="H366" s="20"/>
      <c r="I366" s="20"/>
    </row>
    <row r="367" s="1" customFormat="1" ht="18" customHeight="1" spans="1:9">
      <c r="A367" s="20"/>
      <c r="B367" s="20"/>
      <c r="C367" s="20"/>
      <c r="D367" s="20"/>
      <c r="E367" s="20"/>
      <c r="F367" s="20"/>
      <c r="G367" s="20"/>
      <c r="H367" s="20"/>
      <c r="I367" s="20"/>
    </row>
    <row r="368" s="1" customFormat="1" ht="18" customHeight="1" spans="1:9">
      <c r="A368" s="20"/>
      <c r="B368" s="20"/>
      <c r="C368" s="20"/>
      <c r="D368" s="20"/>
      <c r="E368" s="20"/>
      <c r="F368" s="20"/>
      <c r="G368" s="20"/>
      <c r="H368" s="20"/>
      <c r="I368" s="20"/>
    </row>
    <row r="369" s="1" customFormat="1" ht="18" customHeight="1" spans="1:9">
      <c r="A369" s="20"/>
      <c r="B369" s="20"/>
      <c r="C369" s="20"/>
      <c r="D369" s="20"/>
      <c r="E369" s="20"/>
      <c r="F369" s="20"/>
      <c r="G369" s="20"/>
      <c r="H369" s="20"/>
      <c r="I369" s="20"/>
    </row>
    <row r="370" s="1" customFormat="1" ht="18" customHeight="1" spans="1:9">
      <c r="A370" s="20"/>
      <c r="B370" s="20"/>
      <c r="C370" s="20"/>
      <c r="D370" s="20"/>
      <c r="E370" s="20"/>
      <c r="F370" s="20"/>
      <c r="G370" s="20"/>
      <c r="H370" s="20"/>
      <c r="I370" s="20"/>
    </row>
    <row r="371" s="1" customFormat="1" ht="18" customHeight="1" spans="1:9">
      <c r="A371" s="20"/>
      <c r="B371" s="20"/>
      <c r="C371" s="20"/>
      <c r="D371" s="20"/>
      <c r="E371" s="20"/>
      <c r="F371" s="20"/>
      <c r="G371" s="20"/>
      <c r="H371" s="20"/>
      <c r="I371" s="20"/>
    </row>
    <row r="372" s="1" customFormat="1" ht="18" customHeight="1" spans="1:9">
      <c r="A372" s="20"/>
      <c r="B372" s="20"/>
      <c r="C372" s="20"/>
      <c r="D372" s="20"/>
      <c r="E372" s="20"/>
      <c r="F372" s="20"/>
      <c r="G372" s="20"/>
      <c r="H372" s="20"/>
      <c r="I372" s="20"/>
    </row>
    <row r="373" s="1" customFormat="1" ht="18" customHeight="1" spans="1:9">
      <c r="A373" s="20"/>
      <c r="B373" s="20"/>
      <c r="C373" s="20"/>
      <c r="D373" s="20"/>
      <c r="E373" s="20"/>
      <c r="F373" s="20"/>
      <c r="G373" s="20"/>
      <c r="H373" s="20"/>
      <c r="I373" s="20"/>
    </row>
    <row r="374" s="1" customFormat="1" ht="18" customHeight="1" spans="1:9">
      <c r="A374" s="20"/>
      <c r="B374" s="20"/>
      <c r="C374" s="20"/>
      <c r="D374" s="20"/>
      <c r="E374" s="20"/>
      <c r="F374" s="20"/>
      <c r="G374" s="20"/>
      <c r="H374" s="20"/>
      <c r="I374" s="20"/>
    </row>
    <row r="375" s="1" customFormat="1" ht="18" customHeight="1" spans="1:9">
      <c r="A375" s="20"/>
      <c r="B375" s="20"/>
      <c r="C375" s="20"/>
      <c r="D375" s="20"/>
      <c r="E375" s="20"/>
      <c r="F375" s="20"/>
      <c r="G375" s="20"/>
      <c r="H375" s="20"/>
      <c r="I375" s="20"/>
    </row>
    <row r="376" s="1" customFormat="1" ht="18" customHeight="1" spans="1:9">
      <c r="A376" s="20"/>
      <c r="B376" s="20"/>
      <c r="C376" s="20"/>
      <c r="D376" s="20"/>
      <c r="E376" s="20"/>
      <c r="F376" s="20"/>
      <c r="G376" s="20"/>
      <c r="H376" s="20"/>
      <c r="I376" s="20"/>
    </row>
    <row r="377" s="1" customFormat="1" ht="18" customHeight="1" spans="1:9">
      <c r="A377" s="20"/>
      <c r="B377" s="20"/>
      <c r="C377" s="20"/>
      <c r="D377" s="20"/>
      <c r="E377" s="20"/>
      <c r="F377" s="20"/>
      <c r="G377" s="20"/>
      <c r="H377" s="20"/>
      <c r="I377" s="20"/>
    </row>
    <row r="378" s="1" customFormat="1" ht="18" customHeight="1" spans="1:9">
      <c r="A378" s="20"/>
      <c r="B378" s="20"/>
      <c r="C378" s="20"/>
      <c r="D378" s="20"/>
      <c r="E378" s="20"/>
      <c r="F378" s="20"/>
      <c r="G378" s="20"/>
      <c r="H378" s="20"/>
      <c r="I378" s="20"/>
    </row>
    <row r="379" s="1" customFormat="1" ht="18" customHeight="1" spans="1:9">
      <c r="A379" s="20"/>
      <c r="B379" s="20"/>
      <c r="C379" s="20"/>
      <c r="D379" s="20"/>
      <c r="E379" s="20"/>
      <c r="F379" s="20"/>
      <c r="G379" s="20"/>
      <c r="H379" s="20"/>
      <c r="I379" s="20"/>
    </row>
    <row r="380" s="1" customFormat="1" ht="18" customHeight="1" spans="1:9">
      <c r="A380" s="20"/>
      <c r="B380" s="20"/>
      <c r="C380" s="20"/>
      <c r="D380" s="20"/>
      <c r="E380" s="20"/>
      <c r="F380" s="20"/>
      <c r="G380" s="20"/>
      <c r="H380" s="20"/>
      <c r="I380" s="20"/>
    </row>
    <row r="381" s="1" customFormat="1" ht="18" customHeight="1" spans="1:9">
      <c r="A381" s="20"/>
      <c r="B381" s="20"/>
      <c r="C381" s="20"/>
      <c r="D381" s="20"/>
      <c r="E381" s="20"/>
      <c r="F381" s="20"/>
      <c r="G381" s="20"/>
      <c r="H381" s="20"/>
      <c r="I381" s="20"/>
    </row>
    <row r="382" s="1" customFormat="1" ht="18" customHeight="1" spans="1:9">
      <c r="A382" s="20"/>
      <c r="B382" s="20"/>
      <c r="C382" s="20"/>
      <c r="D382" s="20"/>
      <c r="E382" s="20"/>
      <c r="F382" s="20"/>
      <c r="G382" s="20"/>
      <c r="H382" s="20"/>
      <c r="I382" s="20"/>
    </row>
    <row r="383" s="1" customFormat="1" ht="18" customHeight="1" spans="1:9">
      <c r="A383" s="20"/>
      <c r="B383" s="20"/>
      <c r="C383" s="20"/>
      <c r="D383" s="20"/>
      <c r="E383" s="20"/>
      <c r="F383" s="20"/>
      <c r="G383" s="20"/>
      <c r="H383" s="20"/>
      <c r="I383" s="20"/>
    </row>
    <row r="384" s="1" customFormat="1" ht="18" customHeight="1" spans="1:9">
      <c r="A384" s="20"/>
      <c r="B384" s="20"/>
      <c r="C384" s="20"/>
      <c r="D384" s="20"/>
      <c r="E384" s="20"/>
      <c r="F384" s="20"/>
      <c r="G384" s="20"/>
      <c r="H384" s="20"/>
      <c r="I384" s="20"/>
    </row>
    <row r="385" s="1" customFormat="1" ht="18" customHeight="1" spans="1:9">
      <c r="A385" s="20"/>
      <c r="B385" s="20"/>
      <c r="C385" s="20"/>
      <c r="D385" s="20"/>
      <c r="E385" s="20"/>
      <c r="F385" s="20"/>
      <c r="G385" s="20"/>
      <c r="H385" s="20"/>
      <c r="I385" s="20"/>
    </row>
    <row r="386" s="1" customFormat="1" ht="18" customHeight="1" spans="1:9">
      <c r="A386" s="20"/>
      <c r="B386" s="20"/>
      <c r="C386" s="20"/>
      <c r="D386" s="20"/>
      <c r="E386" s="20"/>
      <c r="F386" s="20"/>
      <c r="G386" s="20"/>
      <c r="H386" s="20"/>
      <c r="I386" s="20"/>
    </row>
    <row r="387" s="1" customFormat="1" ht="18" customHeight="1" spans="1:9">
      <c r="A387" s="20"/>
      <c r="B387" s="20"/>
      <c r="C387" s="20"/>
      <c r="D387" s="20"/>
      <c r="E387" s="20"/>
      <c r="F387" s="20"/>
      <c r="G387" s="20"/>
      <c r="H387" s="20"/>
      <c r="I387" s="20"/>
    </row>
    <row r="388" s="1" customFormat="1" ht="18" customHeight="1" spans="1:9">
      <c r="A388" s="20"/>
      <c r="B388" s="20"/>
      <c r="C388" s="20"/>
      <c r="D388" s="20"/>
      <c r="E388" s="20"/>
      <c r="F388" s="20"/>
      <c r="G388" s="20"/>
      <c r="H388" s="20"/>
      <c r="I388" s="20"/>
    </row>
    <row r="389" s="1" customFormat="1" ht="18" customHeight="1" spans="1:9">
      <c r="A389" s="20"/>
      <c r="B389" s="20"/>
      <c r="C389" s="20"/>
      <c r="D389" s="20"/>
      <c r="E389" s="20"/>
      <c r="F389" s="20"/>
      <c r="G389" s="20"/>
      <c r="H389" s="20"/>
      <c r="I389" s="20"/>
    </row>
    <row r="390" s="1" customFormat="1" ht="18" customHeight="1" spans="1:9">
      <c r="A390" s="20"/>
      <c r="B390" s="20"/>
      <c r="C390" s="20"/>
      <c r="D390" s="20"/>
      <c r="E390" s="20"/>
      <c r="F390" s="20"/>
      <c r="G390" s="20"/>
      <c r="H390" s="20"/>
      <c r="I390" s="20"/>
    </row>
    <row r="391" s="1" customFormat="1" ht="18" customHeight="1" spans="1:9">
      <c r="A391" s="20"/>
      <c r="B391" s="20"/>
      <c r="C391" s="20"/>
      <c r="D391" s="20"/>
      <c r="E391" s="20"/>
      <c r="F391" s="20"/>
      <c r="G391" s="20"/>
      <c r="H391" s="20"/>
      <c r="I391" s="20"/>
    </row>
    <row r="392" s="1" customFormat="1" ht="18" customHeight="1" spans="1:9">
      <c r="A392" s="20"/>
      <c r="B392" s="20"/>
      <c r="C392" s="20"/>
      <c r="D392" s="20"/>
      <c r="E392" s="20"/>
      <c r="F392" s="20"/>
      <c r="G392" s="20"/>
      <c r="H392" s="20"/>
      <c r="I392" s="20"/>
    </row>
    <row r="393" s="1" customFormat="1" ht="18" customHeight="1" spans="1:9">
      <c r="A393" s="20"/>
      <c r="B393" s="20"/>
      <c r="C393" s="20"/>
      <c r="D393" s="20"/>
      <c r="E393" s="20"/>
      <c r="F393" s="20"/>
      <c r="G393" s="20"/>
      <c r="H393" s="20"/>
      <c r="I393" s="20"/>
    </row>
    <row r="394" s="1" customFormat="1" ht="18" customHeight="1" spans="1:9">
      <c r="A394" s="20"/>
      <c r="B394" s="20"/>
      <c r="C394" s="20"/>
      <c r="D394" s="20"/>
      <c r="E394" s="20"/>
      <c r="F394" s="20"/>
      <c r="G394" s="20"/>
      <c r="H394" s="20"/>
      <c r="I394" s="20"/>
    </row>
    <row r="395" s="1" customFormat="1" ht="18" customHeight="1" spans="1:9">
      <c r="A395" s="20"/>
      <c r="B395" s="20"/>
      <c r="C395" s="20"/>
      <c r="D395" s="20"/>
      <c r="E395" s="20"/>
      <c r="F395" s="20"/>
      <c r="G395" s="20"/>
      <c r="H395" s="20"/>
      <c r="I395" s="20"/>
    </row>
    <row r="396" s="1" customFormat="1" ht="18" customHeight="1" spans="1:9">
      <c r="A396" s="20"/>
      <c r="B396" s="20"/>
      <c r="C396" s="20"/>
      <c r="D396" s="20"/>
      <c r="E396" s="20"/>
      <c r="F396" s="20"/>
      <c r="G396" s="20"/>
      <c r="H396" s="20"/>
      <c r="I396" s="20"/>
    </row>
    <row r="397" s="1" customFormat="1" ht="18" customHeight="1" spans="1:9">
      <c r="A397" s="20"/>
      <c r="B397" s="20"/>
      <c r="C397" s="20"/>
      <c r="D397" s="20"/>
      <c r="E397" s="20"/>
      <c r="F397" s="20"/>
      <c r="G397" s="20"/>
      <c r="H397" s="20"/>
      <c r="I397" s="20"/>
    </row>
    <row r="398" s="1" customFormat="1" ht="18" customHeight="1" spans="1:9">
      <c r="A398" s="20"/>
      <c r="B398" s="20"/>
      <c r="C398" s="20"/>
      <c r="D398" s="20"/>
      <c r="E398" s="20"/>
      <c r="F398" s="20"/>
      <c r="G398" s="20"/>
      <c r="H398" s="20"/>
      <c r="I398" s="20"/>
    </row>
    <row r="399" s="1" customFormat="1" ht="18" customHeight="1" spans="1:9">
      <c r="A399" s="20"/>
      <c r="B399" s="20"/>
      <c r="C399" s="20"/>
      <c r="D399" s="20"/>
      <c r="E399" s="20"/>
      <c r="F399" s="20"/>
      <c r="G399" s="20"/>
      <c r="H399" s="20"/>
      <c r="I399" s="20"/>
    </row>
    <row r="400" s="1" customFormat="1" ht="18" customHeight="1" spans="1:9">
      <c r="A400" s="20"/>
      <c r="B400" s="20"/>
      <c r="C400" s="20"/>
      <c r="D400" s="20"/>
      <c r="E400" s="20"/>
      <c r="F400" s="20"/>
      <c r="G400" s="20"/>
      <c r="H400" s="20"/>
      <c r="I400" s="20"/>
    </row>
    <row r="401" s="1" customFormat="1" ht="18" customHeight="1" spans="1:9">
      <c r="A401" s="20"/>
      <c r="B401" s="20"/>
      <c r="C401" s="20"/>
      <c r="D401" s="20"/>
      <c r="E401" s="20"/>
      <c r="F401" s="20"/>
      <c r="G401" s="20"/>
      <c r="H401" s="20"/>
      <c r="I401" s="20"/>
    </row>
    <row r="402" s="1" customFormat="1" ht="18" customHeight="1" spans="1:9">
      <c r="A402" s="20"/>
      <c r="B402" s="20"/>
      <c r="C402" s="20"/>
      <c r="D402" s="20"/>
      <c r="E402" s="20"/>
      <c r="F402" s="20"/>
      <c r="G402" s="20"/>
      <c r="H402" s="20"/>
      <c r="I402" s="20"/>
    </row>
    <row r="403" s="1" customFormat="1" ht="18" customHeight="1" spans="1:9">
      <c r="A403" s="20"/>
      <c r="B403" s="20"/>
      <c r="C403" s="20"/>
      <c r="D403" s="20"/>
      <c r="E403" s="20"/>
      <c r="F403" s="20"/>
      <c r="G403" s="20"/>
      <c r="H403" s="20"/>
      <c r="I403" s="20"/>
    </row>
    <row r="404" s="1" customFormat="1" ht="18" customHeight="1" spans="1:9">
      <c r="A404" s="20"/>
      <c r="B404" s="20"/>
      <c r="C404" s="20"/>
      <c r="D404" s="20"/>
      <c r="E404" s="20"/>
      <c r="F404" s="20"/>
      <c r="G404" s="20"/>
      <c r="H404" s="20"/>
      <c r="I404" s="20"/>
    </row>
    <row r="405" s="1" customFormat="1" ht="18" customHeight="1" spans="1:9">
      <c r="A405" s="20"/>
      <c r="B405" s="20"/>
      <c r="C405" s="20"/>
      <c r="D405" s="20"/>
      <c r="E405" s="20"/>
      <c r="F405" s="20"/>
      <c r="G405" s="20"/>
      <c r="H405" s="20"/>
      <c r="I405" s="20"/>
    </row>
    <row r="406" s="1" customFormat="1" ht="18" customHeight="1" spans="1:9">
      <c r="A406" s="20"/>
      <c r="B406" s="20"/>
      <c r="C406" s="20"/>
      <c r="D406" s="20"/>
      <c r="E406" s="20"/>
      <c r="F406" s="20"/>
      <c r="G406" s="20"/>
      <c r="H406" s="20"/>
      <c r="I406" s="20"/>
    </row>
    <row r="407" s="1" customFormat="1" ht="18" customHeight="1" spans="1:9">
      <c r="A407" s="20"/>
      <c r="B407" s="20"/>
      <c r="C407" s="20"/>
      <c r="D407" s="20"/>
      <c r="E407" s="20"/>
      <c r="F407" s="20"/>
      <c r="G407" s="20"/>
      <c r="H407" s="20"/>
      <c r="I407" s="20"/>
    </row>
    <row r="408" s="1" customFormat="1" ht="18" customHeight="1" spans="1:9">
      <c r="A408" s="20"/>
      <c r="B408" s="20"/>
      <c r="C408" s="20"/>
      <c r="D408" s="20"/>
      <c r="E408" s="20"/>
      <c r="F408" s="20"/>
      <c r="G408" s="20"/>
      <c r="H408" s="20"/>
      <c r="I408" s="20"/>
    </row>
    <row r="409" s="1" customFormat="1" ht="18" customHeight="1" spans="1:9">
      <c r="A409" s="20"/>
      <c r="B409" s="20"/>
      <c r="C409" s="20"/>
      <c r="D409" s="20"/>
      <c r="E409" s="20"/>
      <c r="F409" s="20"/>
      <c r="G409" s="20"/>
      <c r="H409" s="20"/>
      <c r="I409" s="20"/>
    </row>
    <row r="410" s="1" customFormat="1" ht="18" customHeight="1" spans="1:9">
      <c r="A410" s="20"/>
      <c r="B410" s="20"/>
      <c r="C410" s="20"/>
      <c r="D410" s="20"/>
      <c r="E410" s="20"/>
      <c r="F410" s="20"/>
      <c r="G410" s="20"/>
      <c r="H410" s="20"/>
      <c r="I410" s="20"/>
    </row>
    <row r="411" s="1" customFormat="1" ht="18" customHeight="1" spans="1:9">
      <c r="A411" s="20"/>
      <c r="B411" s="20"/>
      <c r="C411" s="20"/>
      <c r="D411" s="20"/>
      <c r="E411" s="20"/>
      <c r="F411" s="20"/>
      <c r="G411" s="20"/>
      <c r="H411" s="20"/>
      <c r="I411" s="20"/>
    </row>
    <row r="412" s="1" customFormat="1" ht="18" customHeight="1" spans="1:9">
      <c r="A412" s="20"/>
      <c r="B412" s="20"/>
      <c r="C412" s="20"/>
      <c r="D412" s="20"/>
      <c r="E412" s="20"/>
      <c r="F412" s="20"/>
      <c r="G412" s="20"/>
      <c r="H412" s="20"/>
      <c r="I412" s="20"/>
    </row>
    <row r="413" s="1" customFormat="1" ht="18" customHeight="1" spans="1:9">
      <c r="A413" s="20"/>
      <c r="B413" s="20"/>
      <c r="C413" s="20"/>
      <c r="D413" s="20"/>
      <c r="E413" s="20"/>
      <c r="F413" s="20"/>
      <c r="G413" s="20"/>
      <c r="H413" s="20"/>
      <c r="I413" s="20"/>
    </row>
    <row r="414" s="1" customFormat="1" ht="18" customHeight="1" spans="1:9">
      <c r="A414" s="20"/>
      <c r="B414" s="20"/>
      <c r="C414" s="20"/>
      <c r="D414" s="20"/>
      <c r="E414" s="20"/>
      <c r="F414" s="20"/>
      <c r="G414" s="20"/>
      <c r="H414" s="20"/>
      <c r="I414" s="20"/>
    </row>
    <row r="415" s="1" customFormat="1" ht="18" customHeight="1" spans="1:9">
      <c r="A415" s="20"/>
      <c r="B415" s="20"/>
      <c r="C415" s="20"/>
      <c r="D415" s="20"/>
      <c r="E415" s="20"/>
      <c r="F415" s="20"/>
      <c r="G415" s="20"/>
      <c r="H415" s="20"/>
      <c r="I415" s="20"/>
    </row>
    <row r="416" s="1" customFormat="1" ht="18" customHeight="1" spans="1:9">
      <c r="A416" s="20"/>
      <c r="B416" s="20"/>
      <c r="C416" s="20"/>
      <c r="D416" s="20"/>
      <c r="E416" s="20"/>
      <c r="F416" s="20"/>
      <c r="G416" s="20"/>
      <c r="H416" s="20"/>
      <c r="I416" s="20"/>
    </row>
    <row r="417" s="1" customFormat="1" ht="18" customHeight="1" spans="1:9">
      <c r="A417" s="20"/>
      <c r="B417" s="20"/>
      <c r="C417" s="20"/>
      <c r="D417" s="20"/>
      <c r="E417" s="20"/>
      <c r="F417" s="20"/>
      <c r="G417" s="20"/>
      <c r="H417" s="20"/>
      <c r="I417" s="20"/>
    </row>
    <row r="418" s="1" customFormat="1" ht="18" customHeight="1" spans="1:9">
      <c r="A418" s="20"/>
      <c r="B418" s="20"/>
      <c r="C418" s="20"/>
      <c r="D418" s="20"/>
      <c r="E418" s="20"/>
      <c r="F418" s="20"/>
      <c r="G418" s="20"/>
      <c r="H418" s="20"/>
      <c r="I418" s="20"/>
    </row>
    <row r="419" s="1" customFormat="1" ht="18" customHeight="1" spans="1:9">
      <c r="A419" s="20"/>
      <c r="B419" s="20"/>
      <c r="C419" s="20"/>
      <c r="D419" s="20"/>
      <c r="E419" s="20"/>
      <c r="F419" s="20"/>
      <c r="G419" s="20"/>
      <c r="H419" s="20"/>
      <c r="I419" s="20"/>
    </row>
    <row r="420" s="1" customFormat="1" ht="18" customHeight="1" spans="1:9">
      <c r="A420" s="20"/>
      <c r="B420" s="20"/>
      <c r="C420" s="20"/>
      <c r="D420" s="20"/>
      <c r="E420" s="20"/>
      <c r="F420" s="20"/>
      <c r="G420" s="20"/>
      <c r="H420" s="20"/>
      <c r="I420" s="20"/>
    </row>
    <row r="421" s="1" customFormat="1" ht="18" customHeight="1" spans="1:9">
      <c r="A421" s="20"/>
      <c r="B421" s="20"/>
      <c r="C421" s="20"/>
      <c r="D421" s="20"/>
      <c r="E421" s="20"/>
      <c r="F421" s="20"/>
      <c r="G421" s="20"/>
      <c r="H421" s="20"/>
      <c r="I421" s="20"/>
    </row>
    <row r="422" s="1" customFormat="1" ht="18" customHeight="1" spans="1:9">
      <c r="A422" s="20"/>
      <c r="B422" s="20"/>
      <c r="C422" s="20"/>
      <c r="D422" s="20"/>
      <c r="E422" s="20"/>
      <c r="F422" s="20"/>
      <c r="G422" s="20"/>
      <c r="H422" s="20"/>
      <c r="I422" s="20"/>
    </row>
    <row r="423" s="1" customFormat="1" ht="18" customHeight="1" spans="1:9">
      <c r="A423" s="20"/>
      <c r="B423" s="20"/>
      <c r="C423" s="20"/>
      <c r="D423" s="20"/>
      <c r="E423" s="20"/>
      <c r="F423" s="20"/>
      <c r="G423" s="20"/>
      <c r="H423" s="20"/>
      <c r="I423" s="20"/>
    </row>
    <row r="424" s="1" customFormat="1" ht="18" customHeight="1" spans="1:9">
      <c r="A424" s="20"/>
      <c r="B424" s="20"/>
      <c r="C424" s="20"/>
      <c r="D424" s="20"/>
      <c r="E424" s="20"/>
      <c r="F424" s="20"/>
      <c r="G424" s="20"/>
      <c r="H424" s="20"/>
      <c r="I424" s="20"/>
    </row>
    <row r="425" s="1" customFormat="1" ht="18" customHeight="1" spans="1:9">
      <c r="A425" s="20"/>
      <c r="B425" s="20"/>
      <c r="C425" s="20"/>
      <c r="D425" s="20"/>
      <c r="E425" s="20"/>
      <c r="F425" s="20"/>
      <c r="G425" s="20"/>
      <c r="H425" s="20"/>
      <c r="I425" s="20"/>
    </row>
    <row r="426" s="1" customFormat="1" ht="18" customHeight="1" spans="1:9">
      <c r="A426" s="20"/>
      <c r="B426" s="20"/>
      <c r="C426" s="20"/>
      <c r="D426" s="20"/>
      <c r="E426" s="20"/>
      <c r="F426" s="20"/>
      <c r="G426" s="20"/>
      <c r="H426" s="20"/>
      <c r="I426" s="20"/>
    </row>
    <row r="427" s="1" customFormat="1" ht="18" customHeight="1" spans="1:9">
      <c r="A427" s="20"/>
      <c r="B427" s="20"/>
      <c r="C427" s="20"/>
      <c r="D427" s="20"/>
      <c r="E427" s="20"/>
      <c r="F427" s="20"/>
      <c r="G427" s="20"/>
      <c r="H427" s="20"/>
      <c r="I427" s="20"/>
    </row>
    <row r="428" s="1" customFormat="1" ht="18" customHeight="1" spans="1:9">
      <c r="A428" s="20"/>
      <c r="B428" s="20"/>
      <c r="C428" s="20"/>
      <c r="D428" s="20"/>
      <c r="E428" s="20"/>
      <c r="F428" s="20"/>
      <c r="G428" s="20"/>
      <c r="H428" s="20"/>
      <c r="I428" s="20"/>
    </row>
    <row r="429" s="1" customFormat="1" ht="18" customHeight="1" spans="1:9">
      <c r="A429" s="20"/>
      <c r="B429" s="20"/>
      <c r="C429" s="20"/>
      <c r="D429" s="20"/>
      <c r="E429" s="20"/>
      <c r="F429" s="20"/>
      <c r="G429" s="20"/>
      <c r="H429" s="20"/>
      <c r="I429" s="20"/>
    </row>
    <row r="430" s="1" customFormat="1" ht="18" customHeight="1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s="1" customFormat="1" ht="18" customHeight="1" spans="1:9">
      <c r="A431" s="20"/>
      <c r="B431" s="20"/>
      <c r="C431" s="20"/>
      <c r="D431" s="20"/>
      <c r="E431" s="20"/>
      <c r="F431" s="20"/>
      <c r="G431" s="20"/>
      <c r="H431" s="20"/>
      <c r="I431" s="20"/>
    </row>
    <row r="432" s="1" customFormat="1" ht="18" customHeight="1" spans="1:9">
      <c r="A432" s="20"/>
      <c r="B432" s="20"/>
      <c r="C432" s="20"/>
      <c r="D432" s="20"/>
      <c r="E432" s="20"/>
      <c r="F432" s="20"/>
      <c r="G432" s="20"/>
      <c r="H432" s="20"/>
      <c r="I432" s="20"/>
    </row>
    <row r="433" s="1" customFormat="1" ht="18" customHeight="1" spans="1:9">
      <c r="A433" s="20"/>
      <c r="B433" s="20"/>
      <c r="C433" s="20"/>
      <c r="D433" s="20"/>
      <c r="E433" s="20"/>
      <c r="F433" s="20"/>
      <c r="G433" s="20"/>
      <c r="H433" s="20"/>
      <c r="I433" s="20"/>
    </row>
    <row r="434" s="1" customFormat="1" ht="18" customHeight="1" spans="1:9">
      <c r="A434" s="20"/>
      <c r="B434" s="20"/>
      <c r="C434" s="20"/>
      <c r="D434" s="20"/>
      <c r="E434" s="20"/>
      <c r="F434" s="20"/>
      <c r="G434" s="20"/>
      <c r="H434" s="20"/>
      <c r="I434" s="20"/>
    </row>
    <row r="435" s="1" customFormat="1" ht="18" customHeight="1" spans="1:9">
      <c r="A435" s="20"/>
      <c r="B435" s="20"/>
      <c r="C435" s="20"/>
      <c r="D435" s="20"/>
      <c r="E435" s="20"/>
      <c r="F435" s="20"/>
      <c r="G435" s="20"/>
      <c r="H435" s="20"/>
      <c r="I435" s="20"/>
    </row>
    <row r="436" s="1" customFormat="1" ht="18" customHeight="1" spans="1:9">
      <c r="A436" s="20"/>
      <c r="B436" s="20"/>
      <c r="C436" s="20"/>
      <c r="D436" s="20"/>
      <c r="E436" s="20"/>
      <c r="F436" s="20"/>
      <c r="G436" s="20"/>
      <c r="H436" s="20"/>
      <c r="I436" s="20"/>
    </row>
    <row r="437" s="1" customFormat="1" ht="18" customHeight="1" spans="1:9">
      <c r="A437" s="20"/>
      <c r="B437" s="20"/>
      <c r="C437" s="20"/>
      <c r="D437" s="20"/>
      <c r="E437" s="20"/>
      <c r="F437" s="20"/>
      <c r="G437" s="20"/>
      <c r="H437" s="20"/>
      <c r="I437" s="20"/>
    </row>
    <row r="438" s="1" customFormat="1" ht="18" customHeight="1" spans="1:9">
      <c r="A438" s="20"/>
      <c r="B438" s="20"/>
      <c r="C438" s="20"/>
      <c r="D438" s="20"/>
      <c r="E438" s="20"/>
      <c r="F438" s="20"/>
      <c r="G438" s="20"/>
      <c r="H438" s="20"/>
      <c r="I438" s="20"/>
    </row>
    <row r="439" s="1" customFormat="1" ht="18" customHeight="1" spans="1:9">
      <c r="A439" s="20"/>
      <c r="B439" s="20"/>
      <c r="C439" s="20"/>
      <c r="D439" s="20"/>
      <c r="E439" s="20"/>
      <c r="F439" s="20"/>
      <c r="G439" s="20"/>
      <c r="H439" s="20"/>
      <c r="I439" s="20"/>
    </row>
    <row r="440" s="1" customFormat="1" ht="18" customHeight="1" spans="1:9">
      <c r="A440" s="20"/>
      <c r="B440" s="20"/>
      <c r="C440" s="20"/>
      <c r="D440" s="20"/>
      <c r="E440" s="20"/>
      <c r="F440" s="20"/>
      <c r="G440" s="20"/>
      <c r="H440" s="20"/>
      <c r="I440" s="20"/>
    </row>
    <row r="441" s="1" customFormat="1" ht="18" customHeight="1" spans="1:9">
      <c r="A441" s="20"/>
      <c r="B441" s="20"/>
      <c r="C441" s="20"/>
      <c r="D441" s="20"/>
      <c r="E441" s="20"/>
      <c r="F441" s="20"/>
      <c r="G441" s="20"/>
      <c r="H441" s="20"/>
      <c r="I441" s="20"/>
    </row>
    <row r="442" s="1" customFormat="1" ht="18" customHeight="1" spans="1:9">
      <c r="A442" s="20"/>
      <c r="B442" s="20"/>
      <c r="C442" s="20"/>
      <c r="D442" s="20"/>
      <c r="E442" s="20"/>
      <c r="F442" s="20"/>
      <c r="G442" s="20"/>
      <c r="H442" s="20"/>
      <c r="I442" s="20"/>
    </row>
    <row r="443" s="1" customFormat="1" ht="18" customHeight="1" spans="1:9">
      <c r="A443" s="20"/>
      <c r="B443" s="20"/>
      <c r="C443" s="20"/>
      <c r="D443" s="20"/>
      <c r="E443" s="20"/>
      <c r="F443" s="20"/>
      <c r="G443" s="20"/>
      <c r="H443" s="20"/>
      <c r="I443" s="20"/>
    </row>
    <row r="444" s="1" customFormat="1" ht="18" customHeight="1" spans="1:9">
      <c r="A444" s="20"/>
      <c r="B444" s="20"/>
      <c r="C444" s="20"/>
      <c r="D444" s="20"/>
      <c r="E444" s="20"/>
      <c r="F444" s="20"/>
      <c r="G444" s="20"/>
      <c r="H444" s="20"/>
      <c r="I444" s="20"/>
    </row>
    <row r="445" s="1" customFormat="1" ht="18" customHeight="1" spans="1:9">
      <c r="A445" s="20"/>
      <c r="B445" s="20"/>
      <c r="C445" s="20"/>
      <c r="D445" s="20"/>
      <c r="E445" s="20"/>
      <c r="F445" s="20"/>
      <c r="G445" s="20"/>
      <c r="H445" s="20"/>
      <c r="I445" s="20"/>
    </row>
    <row r="446" s="1" customFormat="1" ht="18" customHeight="1" spans="1:9">
      <c r="A446" s="20"/>
      <c r="B446" s="20"/>
      <c r="C446" s="20"/>
      <c r="D446" s="20"/>
      <c r="E446" s="20"/>
      <c r="F446" s="20"/>
      <c r="G446" s="20"/>
      <c r="H446" s="20"/>
      <c r="I446" s="20"/>
    </row>
    <row r="447" s="1" customFormat="1" ht="18" customHeight="1" spans="1:9">
      <c r="A447" s="20"/>
      <c r="B447" s="20"/>
      <c r="C447" s="20"/>
      <c r="D447" s="20"/>
      <c r="E447" s="20"/>
      <c r="F447" s="20"/>
      <c r="G447" s="20"/>
      <c r="H447" s="20"/>
      <c r="I447" s="20"/>
    </row>
    <row r="448" s="1" customFormat="1" ht="18" customHeight="1" spans="1:9">
      <c r="A448" s="20"/>
      <c r="B448" s="20"/>
      <c r="C448" s="20"/>
      <c r="D448" s="20"/>
      <c r="E448" s="20"/>
      <c r="F448" s="20"/>
      <c r="G448" s="20"/>
      <c r="H448" s="20"/>
      <c r="I448" s="20"/>
    </row>
    <row r="449" s="1" customFormat="1" ht="18" customHeight="1" spans="1:9">
      <c r="A449" s="20"/>
      <c r="B449" s="20"/>
      <c r="C449" s="20"/>
      <c r="D449" s="20"/>
      <c r="E449" s="20"/>
      <c r="F449" s="20"/>
      <c r="G449" s="20"/>
      <c r="H449" s="20"/>
      <c r="I449" s="20"/>
    </row>
    <row r="450" s="1" customFormat="1" ht="18" customHeight="1" spans="1:9">
      <c r="A450" s="20"/>
      <c r="B450" s="20"/>
      <c r="C450" s="20"/>
      <c r="D450" s="20"/>
      <c r="E450" s="20"/>
      <c r="F450" s="20"/>
      <c r="G450" s="20"/>
      <c r="H450" s="20"/>
      <c r="I450" s="20"/>
    </row>
    <row r="451" s="1" customFormat="1" ht="18" customHeight="1" spans="1:9">
      <c r="A451" s="20"/>
      <c r="B451" s="20"/>
      <c r="C451" s="20"/>
      <c r="D451" s="20"/>
      <c r="E451" s="20"/>
      <c r="F451" s="20"/>
      <c r="G451" s="20"/>
      <c r="H451" s="20"/>
      <c r="I451" s="20"/>
    </row>
    <row r="452" s="1" customFormat="1" ht="18" customHeight="1" spans="1:9">
      <c r="A452" s="20"/>
      <c r="B452" s="20"/>
      <c r="C452" s="20"/>
      <c r="D452" s="20"/>
      <c r="E452" s="20"/>
      <c r="F452" s="20"/>
      <c r="G452" s="20"/>
      <c r="H452" s="20"/>
      <c r="I452" s="20"/>
    </row>
    <row r="453" s="1" customFormat="1" ht="18" customHeight="1" spans="1:9">
      <c r="A453" s="20"/>
      <c r="B453" s="20"/>
      <c r="C453" s="20"/>
      <c r="D453" s="20"/>
      <c r="E453" s="20"/>
      <c r="F453" s="20"/>
      <c r="G453" s="20"/>
      <c r="H453" s="20"/>
      <c r="I453" s="20"/>
    </row>
    <row r="454" s="1" customFormat="1" ht="18" customHeight="1" spans="1:9">
      <c r="A454" s="20"/>
      <c r="B454" s="20"/>
      <c r="C454" s="20"/>
      <c r="D454" s="20"/>
      <c r="E454" s="20"/>
      <c r="F454" s="20"/>
      <c r="G454" s="20"/>
      <c r="H454" s="20"/>
      <c r="I454" s="20"/>
    </row>
    <row r="455" s="1" customFormat="1" ht="18" customHeight="1" spans="1:9">
      <c r="A455" s="20"/>
      <c r="B455" s="20"/>
      <c r="C455" s="20"/>
      <c r="D455" s="20"/>
      <c r="E455" s="20"/>
      <c r="F455" s="20"/>
      <c r="G455" s="20"/>
      <c r="H455" s="20"/>
      <c r="I455" s="20"/>
    </row>
    <row r="456" s="1" customFormat="1" ht="18" customHeight="1" spans="1:9">
      <c r="A456" s="20"/>
      <c r="B456" s="20"/>
      <c r="C456" s="20"/>
      <c r="D456" s="20"/>
      <c r="E456" s="20"/>
      <c r="F456" s="20"/>
      <c r="G456" s="20"/>
      <c r="H456" s="20"/>
      <c r="I456" s="20"/>
    </row>
    <row r="457" s="1" customFormat="1" ht="18" customHeight="1" spans="1:9">
      <c r="A457" s="20"/>
      <c r="B457" s="20"/>
      <c r="C457" s="20"/>
      <c r="D457" s="20"/>
      <c r="E457" s="20"/>
      <c r="F457" s="20"/>
      <c r="G457" s="20"/>
      <c r="H457" s="20"/>
      <c r="I457" s="20"/>
    </row>
    <row r="458" s="1" customFormat="1" ht="18" customHeight="1" spans="1:9">
      <c r="A458" s="20"/>
      <c r="B458" s="20"/>
      <c r="C458" s="20"/>
      <c r="D458" s="20"/>
      <c r="E458" s="20"/>
      <c r="F458" s="20"/>
      <c r="G458" s="20"/>
      <c r="H458" s="20"/>
      <c r="I458" s="20"/>
    </row>
    <row r="459" s="1" customFormat="1" ht="18" customHeight="1" spans="1:9">
      <c r="A459" s="20"/>
      <c r="B459" s="20"/>
      <c r="C459" s="20"/>
      <c r="D459" s="20"/>
      <c r="E459" s="20"/>
      <c r="F459" s="20"/>
      <c r="G459" s="20"/>
      <c r="H459" s="20"/>
      <c r="I459" s="20"/>
    </row>
    <row r="460" s="1" customFormat="1" ht="18" customHeight="1" spans="1:9">
      <c r="A460" s="20"/>
      <c r="B460" s="20"/>
      <c r="C460" s="20"/>
      <c r="D460" s="20"/>
      <c r="E460" s="20"/>
      <c r="F460" s="20"/>
      <c r="G460" s="20"/>
      <c r="H460" s="20"/>
      <c r="I460" s="20"/>
    </row>
    <row r="461" s="1" customFormat="1" ht="18" customHeight="1" spans="1:9">
      <c r="A461" s="20"/>
      <c r="B461" s="20"/>
      <c r="C461" s="20"/>
      <c r="D461" s="20"/>
      <c r="E461" s="20"/>
      <c r="F461" s="20"/>
      <c r="G461" s="20"/>
      <c r="H461" s="20"/>
      <c r="I461" s="20"/>
    </row>
    <row r="462" s="1" customFormat="1" ht="18" customHeight="1" spans="1:9">
      <c r="A462" s="20"/>
      <c r="B462" s="20"/>
      <c r="C462" s="20"/>
      <c r="D462" s="20"/>
      <c r="E462" s="20"/>
      <c r="F462" s="20"/>
      <c r="G462" s="20"/>
      <c r="H462" s="20"/>
      <c r="I462" s="20"/>
    </row>
    <row r="463" s="1" customFormat="1" ht="18" customHeight="1" spans="1:9">
      <c r="A463" s="20"/>
      <c r="B463" s="20"/>
      <c r="C463" s="20"/>
      <c r="D463" s="20"/>
      <c r="E463" s="20"/>
      <c r="F463" s="20"/>
      <c r="G463" s="20"/>
      <c r="H463" s="20"/>
      <c r="I463" s="20"/>
    </row>
    <row r="464" s="1" customFormat="1" ht="18" customHeight="1" spans="1:9">
      <c r="A464" s="20"/>
      <c r="B464" s="20"/>
      <c r="C464" s="20"/>
      <c r="D464" s="20"/>
      <c r="E464" s="20"/>
      <c r="F464" s="20"/>
      <c r="G464" s="20"/>
      <c r="H464" s="20"/>
      <c r="I464" s="20"/>
    </row>
    <row r="465" s="1" customFormat="1" ht="18" customHeight="1" spans="1:9">
      <c r="A465" s="20"/>
      <c r="B465" s="20"/>
      <c r="C465" s="20"/>
      <c r="D465" s="20"/>
      <c r="E465" s="20"/>
      <c r="F465" s="20"/>
      <c r="G465" s="20"/>
      <c r="H465" s="20"/>
      <c r="I465" s="20"/>
    </row>
    <row r="466" s="1" customFormat="1" ht="18" customHeight="1" spans="1:9">
      <c r="A466" s="20"/>
      <c r="B466" s="20"/>
      <c r="C466" s="20"/>
      <c r="D466" s="20"/>
      <c r="E466" s="20"/>
      <c r="F466" s="20"/>
      <c r="G466" s="20"/>
      <c r="H466" s="20"/>
      <c r="I466" s="20"/>
    </row>
    <row r="467" s="1" customFormat="1" ht="18" customHeight="1" spans="1:9">
      <c r="A467" s="20"/>
      <c r="B467" s="20"/>
      <c r="C467" s="20"/>
      <c r="D467" s="20"/>
      <c r="E467" s="20"/>
      <c r="F467" s="20"/>
      <c r="G467" s="20"/>
      <c r="H467" s="20"/>
      <c r="I467" s="20"/>
    </row>
    <row r="468" s="1" customFormat="1" ht="18" customHeight="1" spans="1:9">
      <c r="A468" s="20"/>
      <c r="B468" s="20"/>
      <c r="C468" s="20"/>
      <c r="D468" s="20"/>
      <c r="E468" s="20"/>
      <c r="F468" s="20"/>
      <c r="G468" s="20"/>
      <c r="H468" s="20"/>
      <c r="I468" s="20"/>
    </row>
    <row r="469" s="1" customFormat="1" ht="18" customHeight="1" spans="1:9">
      <c r="A469" s="20"/>
      <c r="B469" s="20"/>
      <c r="C469" s="20"/>
      <c r="D469" s="20"/>
      <c r="E469" s="20"/>
      <c r="F469" s="20"/>
      <c r="G469" s="20"/>
      <c r="H469" s="20"/>
      <c r="I469" s="20"/>
    </row>
    <row r="470" s="1" customFormat="1" ht="18" customHeight="1" spans="1:9">
      <c r="A470" s="20"/>
      <c r="B470" s="20"/>
      <c r="C470" s="20"/>
      <c r="D470" s="20"/>
      <c r="E470" s="20"/>
      <c r="F470" s="20"/>
      <c r="G470" s="20"/>
      <c r="H470" s="20"/>
      <c r="I470" s="20"/>
    </row>
    <row r="471" s="1" customFormat="1" ht="18" customHeight="1" spans="1:9">
      <c r="A471" s="20"/>
      <c r="B471" s="20"/>
      <c r="C471" s="20"/>
      <c r="D471" s="20"/>
      <c r="E471" s="20"/>
      <c r="F471" s="20"/>
      <c r="G471" s="20"/>
      <c r="H471" s="20"/>
      <c r="I471" s="20"/>
    </row>
    <row r="472" s="1" customFormat="1" ht="18" customHeight="1" spans="1:9">
      <c r="A472" s="20"/>
      <c r="B472" s="20"/>
      <c r="C472" s="20"/>
      <c r="D472" s="20"/>
      <c r="E472" s="20"/>
      <c r="F472" s="20"/>
      <c r="G472" s="20"/>
      <c r="H472" s="20"/>
      <c r="I472" s="20"/>
    </row>
    <row r="473" s="1" customFormat="1" ht="18" customHeight="1" spans="1:9">
      <c r="A473" s="20"/>
      <c r="B473" s="20"/>
      <c r="C473" s="20"/>
      <c r="D473" s="20"/>
      <c r="E473" s="20"/>
      <c r="F473" s="20"/>
      <c r="G473" s="20"/>
      <c r="H473" s="20"/>
      <c r="I473" s="20"/>
    </row>
    <row r="474" s="1" customFormat="1" ht="18" customHeight="1" spans="1:9">
      <c r="A474" s="20"/>
      <c r="B474" s="20"/>
      <c r="C474" s="20"/>
      <c r="D474" s="20"/>
      <c r="E474" s="20"/>
      <c r="F474" s="20"/>
      <c r="G474" s="20"/>
      <c r="H474" s="20"/>
      <c r="I474" s="20"/>
    </row>
    <row r="475" s="1" customFormat="1" ht="18" customHeight="1" spans="1:9">
      <c r="A475" s="20"/>
      <c r="B475" s="20"/>
      <c r="C475" s="20"/>
      <c r="D475" s="20"/>
      <c r="E475" s="20"/>
      <c r="F475" s="20"/>
      <c r="G475" s="20"/>
      <c r="H475" s="20"/>
      <c r="I475" s="20"/>
    </row>
    <row r="476" s="1" customFormat="1" ht="18" customHeight="1" spans="1:9">
      <c r="A476" s="20"/>
      <c r="B476" s="20"/>
      <c r="C476" s="20"/>
      <c r="D476" s="20"/>
      <c r="E476" s="20"/>
      <c r="F476" s="20"/>
      <c r="G476" s="20"/>
      <c r="H476" s="20"/>
      <c r="I476" s="20"/>
    </row>
    <row r="477" s="1" customFormat="1" ht="18" customHeight="1" spans="1:9">
      <c r="A477" s="20"/>
      <c r="B477" s="20"/>
      <c r="C477" s="20"/>
      <c r="D477" s="20"/>
      <c r="E477" s="20"/>
      <c r="F477" s="20"/>
      <c r="G477" s="20"/>
      <c r="H477" s="20"/>
      <c r="I477" s="20"/>
    </row>
    <row r="478" s="1" customFormat="1" ht="18" customHeight="1" spans="1:9">
      <c r="A478" s="20"/>
      <c r="B478" s="20"/>
      <c r="C478" s="20"/>
      <c r="D478" s="20"/>
      <c r="E478" s="20"/>
      <c r="F478" s="20"/>
      <c r="G478" s="20"/>
      <c r="H478" s="20"/>
      <c r="I478" s="20"/>
    </row>
    <row r="479" s="1" customFormat="1" ht="18" customHeight="1" spans="1:9">
      <c r="A479" s="20"/>
      <c r="B479" s="20"/>
      <c r="C479" s="20"/>
      <c r="D479" s="20"/>
      <c r="E479" s="20"/>
      <c r="F479" s="20"/>
      <c r="G479" s="20"/>
      <c r="H479" s="20"/>
      <c r="I479" s="20"/>
    </row>
    <row r="480" s="1" customFormat="1" ht="18" customHeight="1" spans="1:9">
      <c r="A480" s="20"/>
      <c r="B480" s="20"/>
      <c r="C480" s="20"/>
      <c r="D480" s="20"/>
      <c r="E480" s="20"/>
      <c r="F480" s="20"/>
      <c r="G480" s="20"/>
      <c r="H480" s="20"/>
      <c r="I480" s="20"/>
    </row>
    <row r="481" s="1" customFormat="1" ht="18" customHeight="1" spans="1:9">
      <c r="A481" s="20"/>
      <c r="B481" s="20"/>
      <c r="C481" s="20"/>
      <c r="D481" s="20"/>
      <c r="E481" s="20"/>
      <c r="F481" s="20"/>
      <c r="G481" s="20"/>
      <c r="H481" s="20"/>
      <c r="I481" s="20"/>
    </row>
    <row r="482" s="1" customFormat="1" ht="18" customHeight="1" spans="1:9">
      <c r="A482" s="20"/>
      <c r="B482" s="20"/>
      <c r="C482" s="20"/>
      <c r="D482" s="20"/>
      <c r="E482" s="20"/>
      <c r="F482" s="20"/>
      <c r="G482" s="20"/>
      <c r="H482" s="20"/>
      <c r="I482" s="20"/>
    </row>
    <row r="483" s="1" customFormat="1" ht="18" customHeight="1" spans="1:9">
      <c r="A483" s="20"/>
      <c r="B483" s="20"/>
      <c r="C483" s="20"/>
      <c r="D483" s="20"/>
      <c r="E483" s="20"/>
      <c r="F483" s="20"/>
      <c r="G483" s="20"/>
      <c r="H483" s="20"/>
      <c r="I483" s="20"/>
    </row>
    <row r="484" s="1" customFormat="1" ht="18" customHeight="1" spans="1:9">
      <c r="A484" s="20"/>
      <c r="B484" s="20"/>
      <c r="C484" s="20"/>
      <c r="D484" s="20"/>
      <c r="E484" s="20"/>
      <c r="F484" s="20"/>
      <c r="G484" s="20"/>
      <c r="H484" s="20"/>
      <c r="I484" s="20"/>
    </row>
    <row r="485" s="1" customFormat="1" ht="18" customHeight="1" spans="1:9">
      <c r="A485" s="20"/>
      <c r="B485" s="20"/>
      <c r="C485" s="20"/>
      <c r="D485" s="20"/>
      <c r="E485" s="20"/>
      <c r="F485" s="20"/>
      <c r="G485" s="20"/>
      <c r="H485" s="20"/>
      <c r="I485" s="20"/>
    </row>
    <row r="486" s="1" customFormat="1" ht="18" customHeight="1" spans="1:9">
      <c r="A486" s="20"/>
      <c r="B486" s="20"/>
      <c r="C486" s="20"/>
      <c r="D486" s="20"/>
      <c r="E486" s="20"/>
      <c r="F486" s="20"/>
      <c r="G486" s="20"/>
      <c r="H486" s="20"/>
      <c r="I486" s="20"/>
    </row>
    <row r="487" s="1" customFormat="1" ht="18" customHeight="1" spans="1:9">
      <c r="A487" s="20"/>
      <c r="B487" s="20"/>
      <c r="C487" s="20"/>
      <c r="D487" s="20"/>
      <c r="E487" s="20"/>
      <c r="F487" s="20"/>
      <c r="G487" s="20"/>
      <c r="H487" s="20"/>
      <c r="I487" s="20"/>
    </row>
    <row r="488" s="1" customFormat="1" ht="18" customHeight="1" spans="1:9">
      <c r="A488" s="20"/>
      <c r="B488" s="20"/>
      <c r="C488" s="20"/>
      <c r="D488" s="20"/>
      <c r="E488" s="20"/>
      <c r="F488" s="20"/>
      <c r="G488" s="20"/>
      <c r="H488" s="20"/>
      <c r="I488" s="20"/>
    </row>
    <row r="489" s="1" customFormat="1" ht="18" customHeight="1" spans="1:9">
      <c r="A489" s="20"/>
      <c r="B489" s="20"/>
      <c r="C489" s="20"/>
      <c r="D489" s="20"/>
      <c r="E489" s="20"/>
      <c r="F489" s="20"/>
      <c r="G489" s="20"/>
      <c r="H489" s="20"/>
      <c r="I489" s="20"/>
    </row>
    <row r="490" s="1" customFormat="1" ht="18" customHeight="1" spans="1:9">
      <c r="A490" s="20"/>
      <c r="B490" s="20"/>
      <c r="C490" s="20"/>
      <c r="D490" s="20"/>
      <c r="E490" s="20"/>
      <c r="F490" s="20"/>
      <c r="G490" s="20"/>
      <c r="H490" s="20"/>
      <c r="I490" s="20"/>
    </row>
    <row r="491" s="1" customFormat="1" ht="18" customHeight="1" spans="1:9">
      <c r="A491" s="20"/>
      <c r="B491" s="20"/>
      <c r="C491" s="20"/>
      <c r="D491" s="20"/>
      <c r="E491" s="20"/>
      <c r="F491" s="20"/>
      <c r="G491" s="20"/>
      <c r="H491" s="20"/>
      <c r="I491" s="20"/>
    </row>
    <row r="492" s="1" customFormat="1" ht="18" customHeight="1" spans="1:9">
      <c r="A492" s="20"/>
      <c r="B492" s="20"/>
      <c r="C492" s="20"/>
      <c r="D492" s="20"/>
      <c r="E492" s="20"/>
      <c r="F492" s="20"/>
      <c r="G492" s="20"/>
      <c r="H492" s="20"/>
      <c r="I492" s="20"/>
    </row>
    <row r="493" s="1" customFormat="1" ht="18" customHeight="1" spans="1:9">
      <c r="A493" s="20"/>
      <c r="B493" s="20"/>
      <c r="C493" s="20"/>
      <c r="D493" s="20"/>
      <c r="E493" s="20"/>
      <c r="F493" s="20"/>
      <c r="G493" s="20"/>
      <c r="H493" s="20"/>
      <c r="I493" s="20"/>
    </row>
    <row r="494" s="1" customFormat="1" ht="18" customHeight="1" spans="1:9">
      <c r="A494" s="20"/>
      <c r="B494" s="20"/>
      <c r="C494" s="20"/>
      <c r="D494" s="20"/>
      <c r="E494" s="20"/>
      <c r="F494" s="20"/>
      <c r="G494" s="20"/>
      <c r="H494" s="20"/>
      <c r="I494" s="20"/>
    </row>
    <row r="495" s="1" customFormat="1" ht="18" customHeight="1" spans="1:9">
      <c r="A495" s="20"/>
      <c r="B495" s="20"/>
      <c r="C495" s="20"/>
      <c r="D495" s="20"/>
      <c r="E495" s="20"/>
      <c r="F495" s="20"/>
      <c r="G495" s="20"/>
      <c r="H495" s="20"/>
      <c r="I495" s="20"/>
    </row>
    <row r="496" s="1" customFormat="1" ht="18" customHeight="1" spans="1:9">
      <c r="A496" s="20"/>
      <c r="B496" s="20"/>
      <c r="C496" s="20"/>
      <c r="D496" s="20"/>
      <c r="E496" s="20"/>
      <c r="F496" s="20"/>
      <c r="G496" s="20"/>
      <c r="H496" s="20"/>
      <c r="I496" s="20"/>
    </row>
    <row r="497" s="1" customFormat="1" ht="18" customHeight="1" spans="1:9">
      <c r="A497" s="20"/>
      <c r="B497" s="20"/>
      <c r="C497" s="20"/>
      <c r="D497" s="20"/>
      <c r="E497" s="20"/>
      <c r="F497" s="20"/>
      <c r="G497" s="20"/>
      <c r="H497" s="20"/>
      <c r="I497" s="20"/>
    </row>
    <row r="498" s="1" customFormat="1" ht="18" customHeight="1" spans="1:9">
      <c r="A498" s="20"/>
      <c r="B498" s="20"/>
      <c r="C498" s="20"/>
      <c r="D498" s="20"/>
      <c r="E498" s="20"/>
      <c r="F498" s="20"/>
      <c r="G498" s="20"/>
      <c r="H498" s="20"/>
      <c r="I498" s="20"/>
    </row>
    <row r="499" s="1" customFormat="1" ht="18" customHeight="1" spans="1:9">
      <c r="A499" s="20"/>
      <c r="B499" s="20"/>
      <c r="C499" s="20"/>
      <c r="D499" s="20"/>
      <c r="E499" s="20"/>
      <c r="F499" s="20"/>
      <c r="G499" s="20"/>
      <c r="H499" s="20"/>
      <c r="I499" s="20"/>
    </row>
    <row r="500" s="1" customFormat="1" ht="18" customHeight="1" spans="1:9">
      <c r="A500" s="20"/>
      <c r="B500" s="20"/>
      <c r="C500" s="20"/>
      <c r="D500" s="20"/>
      <c r="E500" s="20"/>
      <c r="F500" s="20"/>
      <c r="G500" s="20"/>
      <c r="H500" s="20"/>
      <c r="I500" s="20"/>
    </row>
    <row r="501" s="1" customFormat="1" ht="18" customHeight="1" spans="1:9">
      <c r="A501" s="20"/>
      <c r="B501" s="20"/>
      <c r="C501" s="20"/>
      <c r="D501" s="20"/>
      <c r="E501" s="20"/>
      <c r="F501" s="20"/>
      <c r="G501" s="20"/>
      <c r="H501" s="20"/>
      <c r="I501" s="20"/>
    </row>
    <row r="502" s="1" customFormat="1" ht="18" customHeight="1" spans="1:9">
      <c r="A502" s="20"/>
      <c r="B502" s="20"/>
      <c r="C502" s="20"/>
      <c r="D502" s="20"/>
      <c r="E502" s="20"/>
      <c r="F502" s="20"/>
      <c r="G502" s="20"/>
      <c r="H502" s="20"/>
      <c r="I502" s="20"/>
    </row>
    <row r="503" s="1" customFormat="1" ht="18" customHeight="1" spans="1:9">
      <c r="A503" s="20"/>
      <c r="B503" s="20"/>
      <c r="C503" s="20"/>
      <c r="D503" s="20"/>
      <c r="E503" s="20"/>
      <c r="F503" s="20"/>
      <c r="G503" s="20"/>
      <c r="H503" s="20"/>
      <c r="I503" s="20"/>
    </row>
    <row r="504" s="1" customFormat="1" ht="18" customHeight="1" spans="1:9">
      <c r="A504" s="20"/>
      <c r="B504" s="20"/>
      <c r="C504" s="20"/>
      <c r="D504" s="20"/>
      <c r="E504" s="20"/>
      <c r="F504" s="20"/>
      <c r="G504" s="20"/>
      <c r="H504" s="20"/>
      <c r="I504" s="20"/>
    </row>
    <row r="505" s="1" customFormat="1" ht="18" customHeight="1" spans="1:9">
      <c r="A505" s="20"/>
      <c r="B505" s="20"/>
      <c r="C505" s="20"/>
      <c r="D505" s="20"/>
      <c r="E505" s="20"/>
      <c r="F505" s="20"/>
      <c r="G505" s="20"/>
      <c r="H505" s="20"/>
      <c r="I505" s="20"/>
    </row>
    <row r="506" s="1" customFormat="1" ht="18" customHeight="1" spans="1:9">
      <c r="A506" s="20"/>
      <c r="B506" s="20"/>
      <c r="C506" s="20"/>
      <c r="D506" s="20"/>
      <c r="E506" s="20"/>
      <c r="F506" s="20"/>
      <c r="G506" s="20"/>
      <c r="H506" s="20"/>
      <c r="I506" s="20"/>
    </row>
    <row r="507" s="1" customFormat="1" ht="18" customHeight="1" spans="1:9">
      <c r="A507" s="20"/>
      <c r="B507" s="20"/>
      <c r="C507" s="20"/>
      <c r="D507" s="20"/>
      <c r="E507" s="20"/>
      <c r="F507" s="20"/>
      <c r="G507" s="20"/>
      <c r="H507" s="20"/>
      <c r="I507" s="20"/>
    </row>
    <row r="508" s="1" customFormat="1" ht="18" customHeight="1" spans="1:9">
      <c r="A508" s="20"/>
      <c r="B508" s="20"/>
      <c r="C508" s="20"/>
      <c r="D508" s="20"/>
      <c r="E508" s="20"/>
      <c r="F508" s="20"/>
      <c r="G508" s="20"/>
      <c r="H508" s="20"/>
      <c r="I508" s="20"/>
    </row>
    <row r="509" s="1" customFormat="1" ht="18" customHeight="1" spans="1:9">
      <c r="A509" s="20"/>
      <c r="B509" s="20"/>
      <c r="C509" s="20"/>
      <c r="D509" s="20"/>
      <c r="E509" s="20"/>
      <c r="F509" s="20"/>
      <c r="G509" s="20"/>
      <c r="H509" s="20"/>
      <c r="I509" s="20"/>
    </row>
    <row r="510" s="1" customFormat="1" ht="18" customHeight="1" spans="1:9">
      <c r="A510" s="20"/>
      <c r="B510" s="20"/>
      <c r="C510" s="20"/>
      <c r="D510" s="20"/>
      <c r="E510" s="20"/>
      <c r="F510" s="20"/>
      <c r="G510" s="20"/>
      <c r="H510" s="20"/>
      <c r="I510" s="20"/>
    </row>
    <row r="511" s="1" customFormat="1" ht="18" customHeight="1" spans="1:9">
      <c r="A511" s="20"/>
      <c r="B511" s="20"/>
      <c r="C511" s="20"/>
      <c r="D511" s="20"/>
      <c r="E511" s="20"/>
      <c r="F511" s="20"/>
      <c r="G511" s="20"/>
      <c r="H511" s="20"/>
      <c r="I511" s="20"/>
    </row>
    <row r="512" s="1" customFormat="1" ht="18" customHeight="1" spans="1:9">
      <c r="A512" s="20"/>
      <c r="B512" s="20"/>
      <c r="C512" s="20"/>
      <c r="D512" s="20"/>
      <c r="E512" s="20"/>
      <c r="F512" s="20"/>
      <c r="G512" s="20"/>
      <c r="H512" s="20"/>
      <c r="I512" s="20"/>
    </row>
    <row r="513" s="1" customFormat="1" ht="18" customHeight="1" spans="1:9">
      <c r="A513" s="20"/>
      <c r="B513" s="20"/>
      <c r="C513" s="20"/>
      <c r="D513" s="20"/>
      <c r="E513" s="20"/>
      <c r="F513" s="20"/>
      <c r="G513" s="20"/>
      <c r="H513" s="20"/>
      <c r="I513" s="20"/>
    </row>
    <row r="514" s="1" customFormat="1" ht="18" customHeight="1" spans="1:9">
      <c r="A514" s="20"/>
      <c r="B514" s="20"/>
      <c r="C514" s="20"/>
      <c r="D514" s="20"/>
      <c r="E514" s="20"/>
      <c r="F514" s="20"/>
      <c r="G514" s="20"/>
      <c r="H514" s="20"/>
      <c r="I514" s="20"/>
    </row>
    <row r="515" s="1" customFormat="1" ht="18" customHeight="1" spans="1:9">
      <c r="A515" s="20"/>
      <c r="B515" s="20"/>
      <c r="C515" s="20"/>
      <c r="D515" s="20"/>
      <c r="E515" s="20"/>
      <c r="F515" s="20"/>
      <c r="G515" s="20"/>
      <c r="H515" s="20"/>
      <c r="I515" s="20"/>
    </row>
    <row r="516" s="1" customFormat="1" ht="18" customHeight="1" spans="1:9">
      <c r="A516" s="20"/>
      <c r="B516" s="20"/>
      <c r="C516" s="20"/>
      <c r="D516" s="20"/>
      <c r="E516" s="20"/>
      <c r="F516" s="20"/>
      <c r="G516" s="20"/>
      <c r="H516" s="20"/>
      <c r="I516" s="20"/>
    </row>
    <row r="517" s="1" customFormat="1" ht="18" customHeight="1" spans="1:9">
      <c r="A517" s="20"/>
      <c r="B517" s="20"/>
      <c r="C517" s="20"/>
      <c r="D517" s="20"/>
      <c r="E517" s="20"/>
      <c r="F517" s="20"/>
      <c r="G517" s="20"/>
      <c r="H517" s="20"/>
      <c r="I517" s="20"/>
    </row>
    <row r="518" s="1" customFormat="1" ht="18" customHeight="1" spans="1:9">
      <c r="A518" s="20"/>
      <c r="B518" s="20"/>
      <c r="C518" s="20"/>
      <c r="D518" s="20"/>
      <c r="E518" s="20"/>
      <c r="F518" s="20"/>
      <c r="G518" s="20"/>
      <c r="H518" s="20"/>
      <c r="I518" s="20"/>
    </row>
    <row r="519" s="1" customFormat="1" ht="18" customHeight="1" spans="1:9">
      <c r="A519" s="20"/>
      <c r="B519" s="20"/>
      <c r="C519" s="20"/>
      <c r="D519" s="20"/>
      <c r="E519" s="20"/>
      <c r="F519" s="20"/>
      <c r="G519" s="20"/>
      <c r="H519" s="20"/>
      <c r="I519" s="20"/>
    </row>
    <row r="520" s="1" customFormat="1" ht="18" customHeight="1" spans="1:9">
      <c r="A520" s="20"/>
      <c r="B520" s="20"/>
      <c r="C520" s="20"/>
      <c r="D520" s="20"/>
      <c r="E520" s="20"/>
      <c r="F520" s="20"/>
      <c r="G520" s="20"/>
      <c r="H520" s="20"/>
      <c r="I520" s="20"/>
    </row>
    <row r="521" s="1" customFormat="1" ht="18" customHeight="1" spans="1:9">
      <c r="A521" s="20"/>
      <c r="B521" s="20"/>
      <c r="C521" s="20"/>
      <c r="D521" s="20"/>
      <c r="E521" s="20"/>
      <c r="F521" s="20"/>
      <c r="G521" s="20"/>
      <c r="H521" s="20"/>
      <c r="I521" s="20"/>
    </row>
    <row r="522" s="1" customFormat="1" ht="18" customHeight="1" spans="1:9">
      <c r="A522" s="20"/>
      <c r="B522" s="20"/>
      <c r="C522" s="20"/>
      <c r="D522" s="20"/>
      <c r="E522" s="20"/>
      <c r="F522" s="20"/>
      <c r="G522" s="20"/>
      <c r="H522" s="20"/>
      <c r="I522" s="20"/>
    </row>
    <row r="523" s="1" customFormat="1" ht="18" customHeight="1" spans="1:9">
      <c r="A523" s="20"/>
      <c r="B523" s="20"/>
      <c r="C523" s="20"/>
      <c r="D523" s="20"/>
      <c r="E523" s="20"/>
      <c r="F523" s="20"/>
      <c r="G523" s="20"/>
      <c r="H523" s="20"/>
      <c r="I523" s="20"/>
    </row>
    <row r="524" s="1" customFormat="1" ht="18" customHeight="1" spans="1:9">
      <c r="A524" s="20"/>
      <c r="B524" s="20"/>
      <c r="C524" s="20"/>
      <c r="D524" s="20"/>
      <c r="E524" s="20"/>
      <c r="F524" s="20"/>
      <c r="G524" s="20"/>
      <c r="H524" s="20"/>
      <c r="I524" s="20"/>
    </row>
    <row r="525" s="1" customFormat="1" ht="18" customHeight="1" spans="1:9">
      <c r="A525" s="20"/>
      <c r="B525" s="20"/>
      <c r="C525" s="20"/>
      <c r="D525" s="20"/>
      <c r="E525" s="20"/>
      <c r="F525" s="20"/>
      <c r="G525" s="20"/>
      <c r="H525" s="20"/>
      <c r="I525" s="20"/>
    </row>
    <row r="526" s="1" customFormat="1" ht="18" customHeight="1" spans="1:9">
      <c r="A526" s="20"/>
      <c r="B526" s="20"/>
      <c r="C526" s="20"/>
      <c r="D526" s="20"/>
      <c r="E526" s="20"/>
      <c r="F526" s="20"/>
      <c r="G526" s="20"/>
      <c r="H526" s="20"/>
      <c r="I526" s="20"/>
    </row>
    <row r="527" s="1" customFormat="1" ht="18" customHeight="1" spans="1:9">
      <c r="A527" s="20"/>
      <c r="B527" s="20"/>
      <c r="C527" s="20"/>
      <c r="D527" s="20"/>
      <c r="E527" s="20"/>
      <c r="F527" s="20"/>
      <c r="G527" s="20"/>
      <c r="H527" s="20"/>
      <c r="I527" s="20"/>
    </row>
    <row r="528" s="1" customFormat="1" ht="18" customHeight="1" spans="1:9">
      <c r="A528" s="20"/>
      <c r="B528" s="20"/>
      <c r="C528" s="20"/>
      <c r="D528" s="20"/>
      <c r="E528" s="20"/>
      <c r="F528" s="20"/>
      <c r="G528" s="20"/>
      <c r="H528" s="20"/>
      <c r="I528" s="20"/>
    </row>
    <row r="529" s="1" customFormat="1" ht="18" customHeight="1" spans="1:9">
      <c r="A529" s="20"/>
      <c r="B529" s="20"/>
      <c r="C529" s="20"/>
      <c r="D529" s="20"/>
      <c r="E529" s="20"/>
      <c r="F529" s="20"/>
      <c r="G529" s="20"/>
      <c r="H529" s="20"/>
      <c r="I529" s="20"/>
    </row>
    <row r="530" s="1" customFormat="1" ht="18" customHeight="1" spans="1:9">
      <c r="A530" s="20"/>
      <c r="B530" s="20"/>
      <c r="C530" s="20"/>
      <c r="D530" s="20"/>
      <c r="E530" s="20"/>
      <c r="F530" s="20"/>
      <c r="G530" s="20"/>
      <c r="H530" s="20"/>
      <c r="I530" s="20"/>
    </row>
    <row r="531" s="1" customFormat="1" ht="18" customHeight="1" spans="1:9">
      <c r="A531" s="20"/>
      <c r="B531" s="20"/>
      <c r="C531" s="20"/>
      <c r="D531" s="20"/>
      <c r="E531" s="20"/>
      <c r="F531" s="20"/>
      <c r="G531" s="20"/>
      <c r="H531" s="20"/>
      <c r="I531" s="20"/>
    </row>
    <row r="532" s="1" customFormat="1" ht="18" customHeight="1" spans="1:9">
      <c r="A532" s="20"/>
      <c r="B532" s="20"/>
      <c r="C532" s="20"/>
      <c r="D532" s="20"/>
      <c r="E532" s="20"/>
      <c r="F532" s="20"/>
      <c r="G532" s="20"/>
      <c r="H532" s="20"/>
      <c r="I532" s="20"/>
    </row>
    <row r="533" s="1" customFormat="1" ht="18" customHeight="1" spans="1:9">
      <c r="A533" s="20"/>
      <c r="B533" s="20"/>
      <c r="C533" s="20"/>
      <c r="D533" s="20"/>
      <c r="E533" s="20"/>
      <c r="F533" s="20"/>
      <c r="G533" s="20"/>
      <c r="H533" s="20"/>
      <c r="I533" s="20"/>
    </row>
    <row r="534" s="1" customFormat="1" ht="18" customHeight="1" spans="1:9">
      <c r="A534" s="20"/>
      <c r="B534" s="20"/>
      <c r="C534" s="20"/>
      <c r="D534" s="20"/>
      <c r="E534" s="20"/>
      <c r="F534" s="20"/>
      <c r="G534" s="20"/>
      <c r="H534" s="20"/>
      <c r="I534" s="20"/>
    </row>
    <row r="535" s="1" customFormat="1" ht="18" customHeight="1" spans="1:9">
      <c r="A535" s="20"/>
      <c r="B535" s="20"/>
      <c r="C535" s="20"/>
      <c r="D535" s="20"/>
      <c r="E535" s="20"/>
      <c r="F535" s="20"/>
      <c r="G535" s="20"/>
      <c r="H535" s="20"/>
      <c r="I535" s="20"/>
    </row>
    <row r="536" s="1" customFormat="1" ht="18" customHeight="1" spans="1:9">
      <c r="A536" s="20"/>
      <c r="B536" s="20"/>
      <c r="C536" s="20"/>
      <c r="D536" s="20"/>
      <c r="E536" s="20"/>
      <c r="F536" s="20"/>
      <c r="G536" s="20"/>
      <c r="H536" s="20"/>
      <c r="I536" s="20"/>
    </row>
    <row r="537" s="1" customFormat="1" ht="18" customHeight="1" spans="1:9">
      <c r="A537" s="20"/>
      <c r="B537" s="20"/>
      <c r="C537" s="20"/>
      <c r="D537" s="20"/>
      <c r="E537" s="20"/>
      <c r="F537" s="20"/>
      <c r="G537" s="20"/>
      <c r="H537" s="20"/>
      <c r="I537" s="20"/>
    </row>
    <row r="538" s="1" customFormat="1" ht="18" customHeight="1" spans="1:9">
      <c r="A538" s="20"/>
      <c r="B538" s="20"/>
      <c r="C538" s="20"/>
      <c r="D538" s="20"/>
      <c r="E538" s="20"/>
      <c r="F538" s="20"/>
      <c r="G538" s="20"/>
      <c r="H538" s="20"/>
      <c r="I538" s="20"/>
    </row>
    <row r="539" s="1" customFormat="1" ht="18" customHeight="1" spans="1:9">
      <c r="A539" s="20"/>
      <c r="B539" s="20"/>
      <c r="C539" s="20"/>
      <c r="D539" s="20"/>
      <c r="E539" s="20"/>
      <c r="F539" s="20"/>
      <c r="G539" s="20"/>
      <c r="H539" s="20"/>
      <c r="I539" s="20"/>
    </row>
    <row r="540" s="1" customFormat="1" ht="18" customHeight="1" spans="1:9">
      <c r="A540" s="20"/>
      <c r="B540" s="20"/>
      <c r="C540" s="20"/>
      <c r="D540" s="20"/>
      <c r="E540" s="20"/>
      <c r="F540" s="20"/>
      <c r="G540" s="20"/>
      <c r="H540" s="20"/>
      <c r="I540" s="20"/>
    </row>
    <row r="541" s="1" customFormat="1" ht="18" customHeight="1" spans="1:9">
      <c r="A541" s="20"/>
      <c r="B541" s="20"/>
      <c r="C541" s="20"/>
      <c r="D541" s="20"/>
      <c r="E541" s="20"/>
      <c r="F541" s="20"/>
      <c r="G541" s="20"/>
      <c r="H541" s="20"/>
      <c r="I541" s="20"/>
    </row>
    <row r="542" s="1" customFormat="1" ht="18" customHeight="1" spans="1:9">
      <c r="A542" s="20"/>
      <c r="B542" s="20"/>
      <c r="C542" s="20"/>
      <c r="D542" s="20"/>
      <c r="E542" s="20"/>
      <c r="F542" s="20"/>
      <c r="G542" s="20"/>
      <c r="H542" s="20"/>
      <c r="I542" s="20"/>
    </row>
    <row r="543" s="1" customFormat="1" ht="18" customHeight="1" spans="1:9">
      <c r="A543" s="20"/>
      <c r="B543" s="20"/>
      <c r="C543" s="20"/>
      <c r="D543" s="20"/>
      <c r="E543" s="20"/>
      <c r="F543" s="20"/>
      <c r="G543" s="20"/>
      <c r="H543" s="20"/>
      <c r="I543" s="20"/>
    </row>
    <row r="544" s="1" customFormat="1" ht="18" customHeight="1" spans="1:9">
      <c r="A544" s="20"/>
      <c r="B544" s="20"/>
      <c r="C544" s="20"/>
      <c r="D544" s="20"/>
      <c r="E544" s="20"/>
      <c r="F544" s="20"/>
      <c r="G544" s="20"/>
      <c r="H544" s="20"/>
      <c r="I544" s="20"/>
    </row>
    <row r="545" s="1" customFormat="1" ht="18" customHeight="1" spans="1:9">
      <c r="A545" s="20"/>
      <c r="B545" s="20"/>
      <c r="C545" s="20"/>
      <c r="D545" s="20"/>
      <c r="E545" s="20"/>
      <c r="F545" s="20"/>
      <c r="G545" s="20"/>
      <c r="H545" s="20"/>
      <c r="I545" s="20"/>
    </row>
    <row r="546" s="1" customFormat="1" ht="18" customHeight="1" spans="1:9">
      <c r="A546" s="20"/>
      <c r="B546" s="20"/>
      <c r="C546" s="20"/>
      <c r="D546" s="20"/>
      <c r="E546" s="20"/>
      <c r="F546" s="20"/>
      <c r="G546" s="20"/>
      <c r="H546" s="20"/>
      <c r="I546" s="20"/>
    </row>
    <row r="547" s="1" customFormat="1" ht="18" customHeight="1" spans="1:9">
      <c r="A547" s="20"/>
      <c r="B547" s="20"/>
      <c r="C547" s="20"/>
      <c r="D547" s="20"/>
      <c r="E547" s="20"/>
      <c r="F547" s="20"/>
      <c r="G547" s="20"/>
      <c r="H547" s="20"/>
      <c r="I547" s="20"/>
    </row>
    <row r="548" s="1" customFormat="1" ht="18" customHeight="1" spans="1:9">
      <c r="A548" s="20"/>
      <c r="B548" s="20"/>
      <c r="C548" s="20"/>
      <c r="D548" s="20"/>
      <c r="E548" s="20"/>
      <c r="F548" s="20"/>
      <c r="G548" s="20"/>
      <c r="H548" s="20"/>
      <c r="I548" s="20"/>
    </row>
    <row r="549" s="1" customFormat="1" ht="18" customHeight="1" spans="1:9">
      <c r="A549" s="20"/>
      <c r="B549" s="20"/>
      <c r="C549" s="20"/>
      <c r="D549" s="20"/>
      <c r="E549" s="20"/>
      <c r="F549" s="20"/>
      <c r="G549" s="20"/>
      <c r="H549" s="20"/>
      <c r="I549" s="20"/>
    </row>
    <row r="550" s="1" customFormat="1" ht="18" customHeight="1" spans="1:9">
      <c r="A550" s="20"/>
      <c r="B550" s="20"/>
      <c r="C550" s="20"/>
      <c r="D550" s="20"/>
      <c r="E550" s="20"/>
      <c r="F550" s="20"/>
      <c r="G550" s="20"/>
      <c r="H550" s="20"/>
      <c r="I550" s="20"/>
    </row>
    <row r="551" s="1" customFormat="1" ht="18" customHeight="1" spans="1:9">
      <c r="A551" s="20"/>
      <c r="B551" s="20"/>
      <c r="C551" s="20"/>
      <c r="D551" s="20"/>
      <c r="E551" s="20"/>
      <c r="F551" s="20"/>
      <c r="G551" s="20"/>
      <c r="H551" s="20"/>
      <c r="I551" s="20"/>
    </row>
    <row r="552" s="1" customFormat="1" ht="18" customHeight="1" spans="1:9">
      <c r="A552" s="20"/>
      <c r="B552" s="20"/>
      <c r="C552" s="20"/>
      <c r="D552" s="20"/>
      <c r="E552" s="20"/>
      <c r="F552" s="20"/>
      <c r="G552" s="20"/>
      <c r="H552" s="20"/>
      <c r="I552" s="20"/>
    </row>
    <row r="553" s="1" customFormat="1" ht="18" customHeight="1" spans="1:9">
      <c r="A553" s="20"/>
      <c r="B553" s="20"/>
      <c r="C553" s="20"/>
      <c r="D553" s="20"/>
      <c r="E553" s="20"/>
      <c r="F553" s="20"/>
      <c r="G553" s="20"/>
      <c r="H553" s="20"/>
      <c r="I553" s="20"/>
    </row>
    <row r="554" s="1" customFormat="1" ht="18" customHeight="1" spans="1:9">
      <c r="A554" s="20"/>
      <c r="B554" s="20"/>
      <c r="C554" s="20"/>
      <c r="D554" s="20"/>
      <c r="E554" s="20"/>
      <c r="F554" s="20"/>
      <c r="G554" s="20"/>
      <c r="H554" s="20"/>
      <c r="I554" s="20"/>
    </row>
    <row r="555" s="1" customFormat="1" ht="18" customHeight="1" spans="1:9">
      <c r="A555" s="20"/>
      <c r="B555" s="20"/>
      <c r="C555" s="20"/>
      <c r="D555" s="20"/>
      <c r="E555" s="20"/>
      <c r="F555" s="20"/>
      <c r="G555" s="20"/>
      <c r="H555" s="20"/>
      <c r="I555" s="20"/>
    </row>
    <row r="556" s="1" customFormat="1" ht="18" customHeight="1" spans="1:9">
      <c r="A556" s="20"/>
      <c r="B556" s="20"/>
      <c r="C556" s="20"/>
      <c r="D556" s="20"/>
      <c r="E556" s="20"/>
      <c r="F556" s="20"/>
      <c r="G556" s="20"/>
      <c r="H556" s="20"/>
      <c r="I556" s="20"/>
    </row>
    <row r="557" s="1" customFormat="1" ht="18" customHeight="1" spans="1:9">
      <c r="A557" s="20"/>
      <c r="B557" s="20"/>
      <c r="C557" s="20"/>
      <c r="D557" s="20"/>
      <c r="E557" s="20"/>
      <c r="F557" s="20"/>
      <c r="G557" s="20"/>
      <c r="H557" s="20"/>
      <c r="I557" s="20"/>
    </row>
    <row r="558" s="1" customFormat="1" ht="18" customHeight="1" spans="1:9">
      <c r="A558" s="20"/>
      <c r="B558" s="20"/>
      <c r="C558" s="20"/>
      <c r="D558" s="20"/>
      <c r="E558" s="20"/>
      <c r="F558" s="20"/>
      <c r="G558" s="20"/>
      <c r="H558" s="20"/>
      <c r="I558" s="20"/>
    </row>
    <row r="559" s="1" customFormat="1" ht="18" customHeight="1" spans="1:9">
      <c r="A559" s="20"/>
      <c r="B559" s="20"/>
      <c r="C559" s="20"/>
      <c r="D559" s="20"/>
      <c r="E559" s="20"/>
      <c r="F559" s="20"/>
      <c r="G559" s="20"/>
      <c r="H559" s="20"/>
      <c r="I559" s="20"/>
    </row>
    <row r="560" s="1" customFormat="1" ht="18" customHeight="1" spans="1:9">
      <c r="A560" s="20"/>
      <c r="B560" s="20"/>
      <c r="C560" s="20"/>
      <c r="D560" s="20"/>
      <c r="E560" s="20"/>
      <c r="F560" s="20"/>
      <c r="G560" s="20"/>
      <c r="H560" s="20"/>
      <c r="I560" s="20"/>
    </row>
    <row r="561" s="1" customFormat="1" ht="18" customHeight="1" spans="1:9">
      <c r="A561" s="20"/>
      <c r="B561" s="20"/>
      <c r="C561" s="20"/>
      <c r="D561" s="20"/>
      <c r="E561" s="20"/>
      <c r="F561" s="20"/>
      <c r="G561" s="20"/>
      <c r="H561" s="20"/>
      <c r="I561" s="20"/>
    </row>
    <row r="562" s="1" customFormat="1" ht="18" customHeight="1" spans="1:9">
      <c r="A562" s="20"/>
      <c r="B562" s="20"/>
      <c r="C562" s="20"/>
      <c r="D562" s="20"/>
      <c r="E562" s="20"/>
      <c r="F562" s="20"/>
      <c r="G562" s="20"/>
      <c r="H562" s="20"/>
      <c r="I562" s="20"/>
    </row>
    <row r="563" s="1" customFormat="1" ht="18" customHeight="1" spans="1:9">
      <c r="A563" s="20"/>
      <c r="B563" s="20"/>
      <c r="C563" s="20"/>
      <c r="D563" s="20"/>
      <c r="E563" s="20"/>
      <c r="F563" s="20"/>
      <c r="G563" s="20"/>
      <c r="H563" s="20"/>
      <c r="I563" s="20"/>
    </row>
    <row r="564" s="1" customFormat="1" ht="18" customHeight="1" spans="1:9">
      <c r="A564" s="20"/>
      <c r="B564" s="20"/>
      <c r="C564" s="20"/>
      <c r="D564" s="20"/>
      <c r="E564" s="20"/>
      <c r="F564" s="20"/>
      <c r="G564" s="20"/>
      <c r="H564" s="20"/>
      <c r="I564" s="20"/>
    </row>
    <row r="565" s="1" customFormat="1" ht="18" customHeight="1" spans="1:9">
      <c r="A565" s="20"/>
      <c r="B565" s="20"/>
      <c r="C565" s="20"/>
      <c r="D565" s="20"/>
      <c r="E565" s="20"/>
      <c r="F565" s="20"/>
      <c r="G565" s="20"/>
      <c r="H565" s="20"/>
      <c r="I565" s="20"/>
    </row>
    <row r="566" s="1" customFormat="1" ht="18" customHeight="1" spans="1:9">
      <c r="A566" s="20"/>
      <c r="B566" s="20"/>
      <c r="C566" s="20"/>
      <c r="D566" s="20"/>
      <c r="E566" s="20"/>
      <c r="F566" s="20"/>
      <c r="G566" s="20"/>
      <c r="H566" s="20"/>
      <c r="I566" s="20"/>
    </row>
    <row r="567" s="1" customFormat="1" ht="18" customHeight="1" spans="1:9">
      <c r="A567" s="20"/>
      <c r="B567" s="20"/>
      <c r="C567" s="20"/>
      <c r="D567" s="20"/>
      <c r="E567" s="20"/>
      <c r="F567" s="20"/>
      <c r="G567" s="20"/>
      <c r="H567" s="20"/>
      <c r="I567" s="20"/>
    </row>
    <row r="568" s="1" customFormat="1" ht="18" customHeight="1" spans="1:9">
      <c r="A568" s="20"/>
      <c r="B568" s="20"/>
      <c r="C568" s="20"/>
      <c r="D568" s="20"/>
      <c r="E568" s="20"/>
      <c r="F568" s="20"/>
      <c r="G568" s="20"/>
      <c r="H568" s="20"/>
      <c r="I568" s="20"/>
    </row>
    <row r="569" s="1" customFormat="1" ht="18" customHeight="1" spans="1:9">
      <c r="A569" s="20"/>
      <c r="B569" s="20"/>
      <c r="C569" s="20"/>
      <c r="D569" s="20"/>
      <c r="E569" s="20"/>
      <c r="F569" s="20"/>
      <c r="G569" s="20"/>
      <c r="H569" s="20"/>
      <c r="I569" s="20"/>
    </row>
    <row r="570" s="1" customFormat="1" ht="18" customHeight="1" spans="1:9">
      <c r="A570" s="20"/>
      <c r="B570" s="20"/>
      <c r="C570" s="20"/>
      <c r="D570" s="20"/>
      <c r="E570" s="20"/>
      <c r="F570" s="20"/>
      <c r="G570" s="20"/>
      <c r="H570" s="20"/>
      <c r="I570" s="20"/>
    </row>
    <row r="571" s="1" customFormat="1" ht="18" customHeight="1" spans="1:9">
      <c r="A571" s="20"/>
      <c r="B571" s="20"/>
      <c r="C571" s="20"/>
      <c r="D571" s="20"/>
      <c r="E571" s="20"/>
      <c r="F571" s="20"/>
      <c r="G571" s="20"/>
      <c r="H571" s="20"/>
      <c r="I571" s="20"/>
    </row>
    <row r="572" s="1" customFormat="1" ht="18" customHeight="1" spans="1:9">
      <c r="A572" s="20"/>
      <c r="B572" s="20"/>
      <c r="C572" s="20"/>
      <c r="D572" s="20"/>
      <c r="E572" s="20"/>
      <c r="F572" s="20"/>
      <c r="G572" s="20"/>
      <c r="H572" s="20"/>
      <c r="I572" s="20"/>
    </row>
    <row r="573" s="1" customFormat="1" ht="18" customHeight="1" spans="1:9">
      <c r="A573" s="20"/>
      <c r="B573" s="20"/>
      <c r="C573" s="20"/>
      <c r="D573" s="20"/>
      <c r="E573" s="20"/>
      <c r="F573" s="20"/>
      <c r="G573" s="20"/>
      <c r="H573" s="20"/>
      <c r="I573" s="20"/>
    </row>
    <row r="574" s="1" customFormat="1" ht="18" customHeight="1" spans="1:9">
      <c r="A574" s="20"/>
      <c r="B574" s="20"/>
      <c r="C574" s="20"/>
      <c r="D574" s="20"/>
      <c r="E574" s="20"/>
      <c r="F574" s="20"/>
      <c r="G574" s="20"/>
      <c r="H574" s="20"/>
      <c r="I574" s="20"/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G13"/>
  <sheetViews>
    <sheetView workbookViewId="0">
      <selection activeCell="C9" sqref="C9:E9"/>
    </sheetView>
  </sheetViews>
  <sheetFormatPr defaultColWidth="9" defaultRowHeight="13.5" outlineLevelCol="6"/>
  <cols>
    <col min="1" max="1" width="15.625" style="1" customWidth="1"/>
    <col min="2" max="4" width="9" style="1"/>
    <col min="5" max="5" width="24.375" style="1" customWidth="1"/>
    <col min="6" max="6" width="9" style="1"/>
    <col min="7" max="7" width="14.375" style="1" customWidth="1"/>
    <col min="8" max="16384" width="9" style="1"/>
  </cols>
  <sheetData>
    <row r="1" s="1" customFormat="1" ht="22.5" spans="1:7">
      <c r="A1" s="2" t="s">
        <v>1678</v>
      </c>
      <c r="B1" s="2"/>
      <c r="C1" s="2"/>
      <c r="D1" s="2"/>
      <c r="E1" s="2"/>
      <c r="F1" s="2"/>
      <c r="G1" s="2"/>
    </row>
    <row r="2" s="1" customFormat="1" ht="27.95" customHeight="1" spans="1:7">
      <c r="A2" s="3" t="s">
        <v>1679</v>
      </c>
      <c r="B2" s="4"/>
      <c r="C2" s="4"/>
      <c r="D2" s="4"/>
      <c r="E2" s="4"/>
      <c r="F2" s="4"/>
      <c r="G2" s="4"/>
    </row>
    <row r="3" s="1" customFormat="1" ht="27.95" customHeight="1" spans="1:7">
      <c r="A3" s="5" t="s">
        <v>4</v>
      </c>
      <c r="B3" s="6" t="s">
        <v>1680</v>
      </c>
      <c r="C3" s="7"/>
      <c r="D3" s="5" t="s">
        <v>12</v>
      </c>
      <c r="E3" s="5" t="s">
        <v>1681</v>
      </c>
      <c r="F3" s="5" t="s">
        <v>1675</v>
      </c>
      <c r="G3" s="5" t="s">
        <v>1682</v>
      </c>
    </row>
    <row r="4" s="1" customFormat="1" ht="27.95" customHeight="1" spans="1:7">
      <c r="A4" s="8"/>
      <c r="B4" s="9"/>
      <c r="C4" s="10"/>
      <c r="D4" s="8"/>
      <c r="E4" s="8"/>
      <c r="F4" s="8"/>
      <c r="G4" s="8"/>
    </row>
    <row r="5" s="1" customFormat="1" ht="27.95" customHeight="1" spans="1:7">
      <c r="A5" s="8"/>
      <c r="B5" s="9"/>
      <c r="C5" s="10"/>
      <c r="D5" s="8"/>
      <c r="E5" s="8"/>
      <c r="F5" s="8"/>
      <c r="G5" s="8"/>
    </row>
    <row r="6" s="1" customFormat="1" ht="27.95" customHeight="1" spans="1:7">
      <c r="A6" s="8"/>
      <c r="B6" s="9"/>
      <c r="C6" s="10"/>
      <c r="D6" s="8"/>
      <c r="E6" s="8"/>
      <c r="F6" s="8"/>
      <c r="G6" s="8"/>
    </row>
    <row r="7" s="1" customFormat="1" ht="27.95" customHeight="1" spans="1:7">
      <c r="A7" s="8"/>
      <c r="B7" s="9"/>
      <c r="C7" s="10"/>
      <c r="D7" s="8"/>
      <c r="E7" s="8"/>
      <c r="F7" s="8"/>
      <c r="G7" s="8"/>
    </row>
    <row r="8" s="1" customFormat="1" ht="27.95" customHeight="1" spans="1:7">
      <c r="A8" s="8"/>
      <c r="B8" s="9"/>
      <c r="C8" s="10"/>
      <c r="D8" s="8"/>
      <c r="E8" s="8"/>
      <c r="F8" s="8"/>
      <c r="G8" s="8"/>
    </row>
    <row r="9" s="1" customFormat="1" ht="27.95" customHeight="1" spans="1:7">
      <c r="A9" s="11" t="s">
        <v>1683</v>
      </c>
      <c r="B9" s="8"/>
      <c r="C9" s="11" t="s">
        <v>1684</v>
      </c>
      <c r="D9" s="11"/>
      <c r="E9" s="11"/>
      <c r="F9" s="11"/>
      <c r="G9" s="11"/>
    </row>
    <row r="10" s="1" customFormat="1" ht="27.95" customHeight="1" spans="1:7">
      <c r="A10" s="11" t="s">
        <v>1685</v>
      </c>
      <c r="B10" s="12"/>
      <c r="C10" s="11" t="s">
        <v>1686</v>
      </c>
      <c r="D10" s="11"/>
      <c r="E10" s="11"/>
      <c r="F10" s="11"/>
      <c r="G10" s="11"/>
    </row>
    <row r="11" s="1" customFormat="1" ht="27.95" customHeight="1" spans="1:7">
      <c r="A11" s="11" t="s">
        <v>1687</v>
      </c>
      <c r="B11" s="12"/>
      <c r="C11" s="11" t="s">
        <v>1688</v>
      </c>
      <c r="D11" s="11"/>
      <c r="E11" s="11"/>
      <c r="F11" s="11"/>
      <c r="G11" s="11"/>
    </row>
    <row r="12" s="1" customFormat="1" ht="27.95" customHeight="1" spans="1:7">
      <c r="A12" s="11" t="s">
        <v>1689</v>
      </c>
      <c r="B12" s="12"/>
      <c r="C12" s="11" t="s">
        <v>1690</v>
      </c>
      <c r="D12" s="11"/>
      <c r="E12" s="11"/>
      <c r="F12" s="11"/>
      <c r="G12" s="11"/>
    </row>
    <row r="13" s="1" customFormat="1" ht="24.95" customHeight="1" spans="1:7">
      <c r="A13" s="13"/>
      <c r="B13" s="13"/>
      <c r="C13" s="13"/>
      <c r="D13" s="14" t="s">
        <v>1691</v>
      </c>
      <c r="E13" s="15"/>
      <c r="F13" s="15"/>
      <c r="G13" s="13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2018-12-06T02:03:00Z</dcterms:created>
  <dcterms:modified xsi:type="dcterms:W3CDTF">2018-12-06T03:00:15Z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